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815" windowHeight="7260"/>
  </bookViews>
  <sheets>
    <sheet name="Sheet3" sheetId="3" r:id="rId1"/>
  </sheets>
  <definedNames>
    <definedName name="_xlnm._FilterDatabase" localSheetId="0" hidden="1">Sheet3!$K$1:$K$115</definedName>
  </definedNames>
  <calcPr calcId="124519"/>
</workbook>
</file>

<file path=xl/comments1.xml><?xml version="1.0" encoding="utf-8"?>
<comments xmlns="http://schemas.openxmlformats.org/spreadsheetml/2006/main">
  <authors>
    <author>lenovo</author>
  </authors>
  <commentList>
    <comment ref="G121" authorId="0">
      <text>
        <r>
          <rPr>
            <b/>
            <sz val="16"/>
            <color rgb="FFFF0000"/>
            <rFont val="仿宋"/>
            <family val="3"/>
            <charset val="134"/>
          </rPr>
          <t>职位名称请逐行填写</t>
        </r>
      </text>
    </comment>
    <comment ref="G122" authorId="0">
      <text>
        <r>
          <rPr>
            <b/>
            <sz val="16"/>
            <color rgb="FFFF0000"/>
            <rFont val="仿宋"/>
            <family val="3"/>
            <charset val="134"/>
          </rPr>
          <t>职位名称请逐行填写</t>
        </r>
      </text>
    </comment>
    <comment ref="G123" authorId="0">
      <text>
        <r>
          <rPr>
            <b/>
            <sz val="16"/>
            <color rgb="FFFF0000"/>
            <rFont val="仿宋"/>
            <family val="3"/>
            <charset val="134"/>
          </rPr>
          <t>职位名称请逐行填写</t>
        </r>
      </text>
    </comment>
    <comment ref="G124" authorId="0">
      <text>
        <r>
          <rPr>
            <b/>
            <sz val="16"/>
            <color rgb="FFFF0000"/>
            <rFont val="仿宋"/>
            <family val="3"/>
            <charset val="134"/>
          </rPr>
          <t>职位名称请逐行填写</t>
        </r>
      </text>
    </comment>
    <comment ref="G125" authorId="0">
      <text>
        <r>
          <rPr>
            <b/>
            <sz val="16"/>
            <color rgb="FFFF0000"/>
            <rFont val="仿宋"/>
            <family val="3"/>
            <charset val="134"/>
          </rPr>
          <t>职位名称请逐行填写</t>
        </r>
      </text>
    </comment>
    <comment ref="G126" authorId="0">
      <text>
        <r>
          <rPr>
            <b/>
            <sz val="16"/>
            <color rgb="FFFF0000"/>
            <rFont val="仿宋"/>
            <family val="3"/>
            <charset val="134"/>
          </rPr>
          <t>职位名称请逐行填写</t>
        </r>
      </text>
    </comment>
    <comment ref="G134" authorId="0">
      <text>
        <r>
          <rPr>
            <b/>
            <sz val="16"/>
            <color rgb="FFFF0000"/>
            <rFont val="仿宋"/>
            <family val="3"/>
            <charset val="134"/>
          </rPr>
          <t>职位名称请逐行填写</t>
        </r>
      </text>
    </comment>
    <comment ref="G135" authorId="0">
      <text>
        <r>
          <rPr>
            <b/>
            <sz val="16"/>
            <color rgb="FFFF0000"/>
            <rFont val="仿宋"/>
            <family val="3"/>
            <charset val="134"/>
          </rPr>
          <t>职位名称请逐行填写</t>
        </r>
      </text>
    </comment>
    <comment ref="G136" authorId="0">
      <text>
        <r>
          <rPr>
            <b/>
            <sz val="16"/>
            <color rgb="FFFF0000"/>
            <rFont val="仿宋"/>
            <family val="3"/>
            <charset val="134"/>
          </rPr>
          <t>职位名称请逐行填写</t>
        </r>
      </text>
    </comment>
    <comment ref="G137" authorId="0">
      <text>
        <r>
          <rPr>
            <b/>
            <sz val="16"/>
            <color rgb="FFFF0000"/>
            <rFont val="仿宋"/>
            <family val="3"/>
            <charset val="134"/>
          </rPr>
          <t>职位名称请逐行填写</t>
        </r>
      </text>
    </comment>
    <comment ref="G138" authorId="0">
      <text>
        <r>
          <rPr>
            <b/>
            <sz val="16"/>
            <color rgb="FFFF0000"/>
            <rFont val="仿宋"/>
            <family val="3"/>
            <charset val="134"/>
          </rPr>
          <t>职位名称请逐行填写</t>
        </r>
      </text>
    </comment>
    <comment ref="G139" authorId="0">
      <text>
        <r>
          <rPr>
            <b/>
            <sz val="16"/>
            <color rgb="FFFF0000"/>
            <rFont val="仿宋"/>
            <family val="3"/>
            <charset val="134"/>
          </rPr>
          <t>职位名称请逐行填写</t>
        </r>
      </text>
    </comment>
  </commentList>
</comments>
</file>

<file path=xl/sharedStrings.xml><?xml version="1.0" encoding="utf-8"?>
<sst xmlns="http://schemas.openxmlformats.org/spreadsheetml/2006/main" count="682" uniqueCount="367">
  <si>
    <t>参会单位岗位信息汇总表</t>
  </si>
  <si>
    <t>序号</t>
  </si>
  <si>
    <t>地区</t>
  </si>
  <si>
    <t>单位名称</t>
  </si>
  <si>
    <t>联系人</t>
  </si>
  <si>
    <t>联系电话</t>
  </si>
  <si>
    <t>电子邮箱</t>
  </si>
  <si>
    <t>招聘岗位</t>
  </si>
  <si>
    <t>专业需求</t>
  </si>
  <si>
    <t>招聘人数</t>
  </si>
  <si>
    <t>学历要求</t>
  </si>
  <si>
    <t>年薪</t>
  </si>
  <si>
    <t>丹阳</t>
  </si>
  <si>
    <t>大亚科技集团有限公司</t>
  </si>
  <si>
    <t>眭贤</t>
  </si>
  <si>
    <t>suixian@cndare.com</t>
  </si>
  <si>
    <t>财务储备</t>
  </si>
  <si>
    <t>会计/财务管理/审计</t>
  </si>
  <si>
    <t>硕士</t>
  </si>
  <si>
    <t>9.6W-14.4W</t>
  </si>
  <si>
    <t>研发工程师</t>
  </si>
  <si>
    <t>高分子材料</t>
  </si>
  <si>
    <t>技术工程师</t>
  </si>
  <si>
    <t>机械/材料/自动化/电子信息/化工</t>
  </si>
  <si>
    <t>本科</t>
  </si>
  <si>
    <t>7.2W-9.6W</t>
  </si>
  <si>
    <t>圣象实业（江苏）有限公司</t>
  </si>
  <si>
    <t>魏伊铃</t>
  </si>
  <si>
    <t>weiyl@powerdekor.com.cn</t>
  </si>
  <si>
    <t>设备工程师</t>
  </si>
  <si>
    <t>机械/电气</t>
  </si>
  <si>
    <t>6W-8W</t>
  </si>
  <si>
    <t>技术研发管培生</t>
  </si>
  <si>
    <t>木材科学与工程/设计相关</t>
  </si>
  <si>
    <t>环保管培生</t>
  </si>
  <si>
    <t>环境工程/环保工程</t>
  </si>
  <si>
    <t>江苏泰科微通讯科技有限公司</t>
  </si>
  <si>
    <t>刘灿</t>
  </si>
  <si>
    <t>yongdinghit@aliyun.com</t>
  </si>
  <si>
    <t>天线射频工程师</t>
  </si>
  <si>
    <t>电子信息类</t>
  </si>
  <si>
    <t>9W-15W</t>
  </si>
  <si>
    <t>天线结构工程师</t>
  </si>
  <si>
    <t>机械类</t>
  </si>
  <si>
    <t>8W-14W</t>
  </si>
  <si>
    <t>储备干部</t>
  </si>
  <si>
    <t>工科类</t>
  </si>
  <si>
    <t>7W-10W</t>
  </si>
  <si>
    <t>诺得网络科技股份有限公司</t>
  </si>
  <si>
    <t>韦叶</t>
  </si>
  <si>
    <t>hr@jfry.cn</t>
  </si>
  <si>
    <t>调度专员</t>
  </si>
  <si>
    <t>不限</t>
  </si>
  <si>
    <t>8W-10W</t>
  </si>
  <si>
    <t>物流专员</t>
  </si>
  <si>
    <t>订单专员</t>
  </si>
  <si>
    <t>7W-9W</t>
  </si>
  <si>
    <t>投标专员</t>
  </si>
  <si>
    <t>丹阳铭创教育培训有限公司</t>
  </si>
  <si>
    <t>李女士</t>
  </si>
  <si>
    <t>331312286@qq.com</t>
  </si>
  <si>
    <t>英语老师</t>
  </si>
  <si>
    <t>英语</t>
  </si>
  <si>
    <t>6W-10W</t>
  </si>
  <si>
    <t>编程老师</t>
  </si>
  <si>
    <t>软件或计算机相关专业</t>
  </si>
  <si>
    <t>课程顾问</t>
  </si>
  <si>
    <t>6W-15W</t>
  </si>
  <si>
    <t>江苏绿叶锅炉有限公司</t>
  </si>
  <si>
    <t>戎彩萍</t>
  </si>
  <si>
    <t>843292443@qq.com</t>
  </si>
  <si>
    <t>焊接工程师</t>
  </si>
  <si>
    <t>机械与材料工程类</t>
  </si>
  <si>
    <t>6.5W-10W</t>
  </si>
  <si>
    <t>会计专员</t>
  </si>
  <si>
    <t>财会类</t>
  </si>
  <si>
    <t>销售员</t>
  </si>
  <si>
    <t>市场营销/机械类</t>
  </si>
  <si>
    <t>采购专员</t>
  </si>
  <si>
    <t>理工科类</t>
  </si>
  <si>
    <t>工艺工时专员</t>
  </si>
  <si>
    <t>质检员</t>
  </si>
  <si>
    <t>6W-9W</t>
  </si>
  <si>
    <t>X射线数字成像专员</t>
  </si>
  <si>
    <t>检测技术类/理工科类</t>
  </si>
  <si>
    <t>6W-11W</t>
  </si>
  <si>
    <t>9W-11W</t>
  </si>
  <si>
    <t>市场营销</t>
  </si>
  <si>
    <t>迅驰车业江苏有限公司</t>
  </si>
  <si>
    <t>张先生</t>
  </si>
  <si>
    <t>lianjun.zhang@xunchilamp.com</t>
  </si>
  <si>
    <t>生产储备班长</t>
  </si>
  <si>
    <t>机械类/电气类/自动化类等理工科专业</t>
  </si>
  <si>
    <t>生产储备技术员</t>
  </si>
  <si>
    <t>物流管培生</t>
  </si>
  <si>
    <t>物流管理类/电子信息类</t>
  </si>
  <si>
    <t>质量检验岗</t>
  </si>
  <si>
    <t>质量工程师</t>
  </si>
  <si>
    <t>项目试制工程师</t>
  </si>
  <si>
    <t>镇江市慧之学托管有限公司丹阳分公司</t>
  </si>
  <si>
    <t>朱女士</t>
  </si>
  <si>
    <t>469528699@qq.com</t>
  </si>
  <si>
    <t>15W-30W</t>
  </si>
  <si>
    <t>数学老师</t>
  </si>
  <si>
    <t>数学与应用</t>
  </si>
  <si>
    <t>15W-20W</t>
  </si>
  <si>
    <t>物理老师</t>
  </si>
  <si>
    <t>物理学</t>
  </si>
  <si>
    <t>化学老师</t>
  </si>
  <si>
    <t>化学</t>
  </si>
  <si>
    <t>英语学</t>
  </si>
  <si>
    <t>语文老师</t>
  </si>
  <si>
    <t>汉语言文学</t>
  </si>
  <si>
    <t>丹阳丹耀光学股份有限公司</t>
  </si>
  <si>
    <t>朱露</t>
  </si>
  <si>
    <t>ddozhaopin@ddoptics.com</t>
  </si>
  <si>
    <t>光学工程师</t>
  </si>
  <si>
    <t>光学工程/测控/精密仪器</t>
  </si>
  <si>
    <t>本科/硕士/博士</t>
  </si>
  <si>
    <t>10W+</t>
  </si>
  <si>
    <t>结构工程师</t>
  </si>
  <si>
    <t>机械工程类/光学/测控类</t>
  </si>
  <si>
    <t>IE工业工程师</t>
  </si>
  <si>
    <t>工业工程/自动化/机械类</t>
  </si>
  <si>
    <t>工艺技术储干</t>
  </si>
  <si>
    <t>机械/光学/测控等工科专业</t>
  </si>
  <si>
    <t>品质储干</t>
  </si>
  <si>
    <t>外贸专员（技术型）</t>
  </si>
  <si>
    <t>理工科或国际贸易专业</t>
  </si>
  <si>
    <t>财务/审计</t>
  </si>
  <si>
    <t>财务/审计/会计</t>
  </si>
  <si>
    <t xml:space="preserve">本科/硕士 </t>
  </si>
  <si>
    <t>HRBP</t>
  </si>
  <si>
    <t>人力资源/行政管理/汉语言文学</t>
  </si>
  <si>
    <t>常诚车业江苏有限公司</t>
  </si>
  <si>
    <t>魏琴</t>
  </si>
  <si>
    <t>285492990@qq.com</t>
  </si>
  <si>
    <t>产品改善、设计工程师</t>
  </si>
  <si>
    <t>机械/电器/自动化类</t>
  </si>
  <si>
    <t>6W-13W</t>
  </si>
  <si>
    <t>工业工程/机械/电器/自动化类</t>
  </si>
  <si>
    <t>6W-12W</t>
  </si>
  <si>
    <t>成本会计</t>
  </si>
  <si>
    <t>财务类</t>
  </si>
  <si>
    <t>SQE供应商质量管理</t>
  </si>
  <si>
    <t>物流管理与工程类</t>
  </si>
  <si>
    <t>实验工程师</t>
  </si>
  <si>
    <t>工程类</t>
  </si>
  <si>
    <t>海外计划员</t>
  </si>
  <si>
    <t>文科类</t>
  </si>
  <si>
    <t>扬中</t>
  </si>
  <si>
    <t>张琴</t>
  </si>
  <si>
    <t>电气工程师</t>
  </si>
  <si>
    <t>电气工程及其自动化</t>
  </si>
  <si>
    <t>7W-10W+</t>
  </si>
  <si>
    <t>技术储备</t>
  </si>
  <si>
    <t>机械设计制造及其自动化</t>
  </si>
  <si>
    <t>财务会计</t>
  </si>
  <si>
    <t>会计及相关专业</t>
  </si>
  <si>
    <t>6W+</t>
  </si>
  <si>
    <t>蜂巢动力系统（江苏）有限公司</t>
  </si>
  <si>
    <t>司文鹏</t>
  </si>
  <si>
    <t>1105106284@qq.com</t>
  </si>
  <si>
    <t>设备技术岗</t>
  </si>
  <si>
    <t>汽车维修/机械/电气等相关专业</t>
  </si>
  <si>
    <t>10W-12W</t>
  </si>
  <si>
    <t>产品技术岗</t>
  </si>
  <si>
    <t>财务专员</t>
  </si>
  <si>
    <t>财务专业</t>
  </si>
  <si>
    <t>江苏中畅精密科技有限公司</t>
  </si>
  <si>
    <t>张晗</t>
  </si>
  <si>
    <t>han.zhang@sun-group.cc</t>
  </si>
  <si>
    <t>质量管理工程/材料类/化学类/化工与制药</t>
  </si>
  <si>
    <t>本科及以上</t>
  </si>
  <si>
    <t>材料类/化学类/机械类/化工与制药</t>
  </si>
  <si>
    <t>销售业务员</t>
  </si>
  <si>
    <t>6W-18W</t>
  </si>
  <si>
    <t>上迈（镇江）新能源科技有限公司</t>
  </si>
  <si>
    <t>唐文娟</t>
  </si>
  <si>
    <t xml:space="preserve">  hrc@sunman-energy.com</t>
  </si>
  <si>
    <t>生产管理干部储备</t>
  </si>
  <si>
    <t>管理学/工业工程</t>
  </si>
  <si>
    <t>PMC储备</t>
  </si>
  <si>
    <t>统计学/理工类</t>
  </si>
  <si>
    <t>设备储备</t>
  </si>
  <si>
    <t>机械/自动化等专业；</t>
  </si>
  <si>
    <t>工艺储备</t>
  </si>
  <si>
    <t>理工科/材料/能源/物理等专业；</t>
  </si>
  <si>
    <t>复合工艺</t>
  </si>
  <si>
    <t>材料学/理工类</t>
  </si>
  <si>
    <t>行政接待、讲解</t>
  </si>
  <si>
    <t>行政管理</t>
  </si>
  <si>
    <t>8W+</t>
  </si>
  <si>
    <t>材料研发工程师</t>
  </si>
  <si>
    <t>材料学</t>
  </si>
  <si>
    <t>13W+</t>
  </si>
  <si>
    <t>组件开发工程师</t>
  </si>
  <si>
    <t>新能源</t>
  </si>
  <si>
    <t>媒介与渠道开发管理</t>
  </si>
  <si>
    <t>市场或传媒</t>
  </si>
  <si>
    <t>产品营销</t>
  </si>
  <si>
    <t>展会策划与运营</t>
  </si>
  <si>
    <t>市场营销等相关专业</t>
  </si>
  <si>
    <t>客户服务与管理</t>
  </si>
  <si>
    <t>国内销售</t>
  </si>
  <si>
    <t>商务支持</t>
  </si>
  <si>
    <t>商务/管理类</t>
  </si>
  <si>
    <t>技术支持</t>
  </si>
  <si>
    <t>理工科</t>
  </si>
  <si>
    <t>费用会计</t>
  </si>
  <si>
    <t>财会优先</t>
  </si>
  <si>
    <t>境外资金岗位</t>
  </si>
  <si>
    <t>生产基地储备人才</t>
  </si>
  <si>
    <t>信息部储备</t>
  </si>
  <si>
    <t>计算机及信息专业优先理工专业也可</t>
  </si>
  <si>
    <t>中电电气（江苏）变压器制造有限公司</t>
  </si>
  <si>
    <t>杨健</t>
  </si>
  <si>
    <t>yj@ceeg.cn</t>
  </si>
  <si>
    <t>机械/电气/机电</t>
  </si>
  <si>
    <t>机械/电气/机电/质量管理</t>
  </si>
  <si>
    <t>软件工程师</t>
  </si>
  <si>
    <t>计算机科学与技术/软件工程</t>
  </si>
  <si>
    <t>商务代表</t>
  </si>
  <si>
    <t>营销类/管理类/英语</t>
  </si>
  <si>
    <t>物流管理/供应链管理</t>
  </si>
  <si>
    <t>市场专员</t>
  </si>
  <si>
    <t>新媒体/广告/文秘</t>
  </si>
  <si>
    <t>6S推进专员</t>
  </si>
  <si>
    <t>工业工程/质量管理</t>
  </si>
  <si>
    <t>行政专员</t>
  </si>
  <si>
    <t>行政类/管理类</t>
  </si>
  <si>
    <t>人事专员</t>
  </si>
  <si>
    <t>人力资源</t>
  </si>
  <si>
    <t>金海新源电气江苏有限公司</t>
  </si>
  <si>
    <t>蔡燕</t>
  </si>
  <si>
    <t>hr@ksnr.cn</t>
  </si>
  <si>
    <t>应届毕业生</t>
  </si>
  <si>
    <t>机械/机械工程/机械设计制造及其自动化/电气类</t>
  </si>
  <si>
    <t>7W</t>
  </si>
  <si>
    <t>精诚工科汽车零部件（扬中）有限公司</t>
  </si>
  <si>
    <t>姚女士</t>
  </si>
  <si>
    <t>1104601693@qq.com</t>
  </si>
  <si>
    <t>机加工艺岗</t>
  </si>
  <si>
    <t>材料类/电气类/汽车类</t>
  </si>
  <si>
    <t>12W-15W</t>
  </si>
  <si>
    <t>电气类/机电类/汽车类</t>
  </si>
  <si>
    <t>11W-14W</t>
  </si>
  <si>
    <t>模具技术岗</t>
  </si>
  <si>
    <t>威腾电气集团股份有限公司</t>
  </si>
  <si>
    <t>于晗秋</t>
  </si>
  <si>
    <t>yhq@wetown.cc</t>
  </si>
  <si>
    <t>机械/电气等</t>
  </si>
  <si>
    <t>7W-12W</t>
  </si>
  <si>
    <t>制造管理</t>
  </si>
  <si>
    <t>机械/电气/工业工程等</t>
  </si>
  <si>
    <t>7W-11W</t>
  </si>
  <si>
    <t>营销管培生</t>
  </si>
  <si>
    <t>机械/电气/市场营销等</t>
  </si>
  <si>
    <t>电气/机电/机械等</t>
  </si>
  <si>
    <t>质量管理</t>
  </si>
  <si>
    <t>电气/工业工程/机械等</t>
  </si>
  <si>
    <t>江苏美科太阳能科技股份有限公司</t>
  </si>
  <si>
    <t>杨军</t>
  </si>
  <si>
    <t>Jun.yang@meikesolar.com</t>
  </si>
  <si>
    <t>人力资源管理/劳动关系</t>
  </si>
  <si>
    <t>5W-8W</t>
  </si>
  <si>
    <t>法务专员</t>
  </si>
  <si>
    <t>法律类相关专业</t>
  </si>
  <si>
    <t>管理科学类相关专业</t>
  </si>
  <si>
    <t>财会类相关专业</t>
  </si>
  <si>
    <t>销售专员</t>
  </si>
  <si>
    <t>市场营销/英语</t>
  </si>
  <si>
    <t>设备技术员</t>
  </si>
  <si>
    <t>机电/电气</t>
  </si>
  <si>
    <t>工艺技术员</t>
  </si>
  <si>
    <t>材料/高分子</t>
  </si>
  <si>
    <t>IE技术员</t>
  </si>
  <si>
    <t>工业工程</t>
  </si>
  <si>
    <t>江苏亿能电气有限公司</t>
  </si>
  <si>
    <t>张楠</t>
  </si>
  <si>
    <t xml:space="preserve">hr@jsyineng.com </t>
  </si>
  <si>
    <t>电气类</t>
  </si>
  <si>
    <t>江苏新韩通船舶重工有限公司</t>
  </si>
  <si>
    <t xml:space="preserve">林丹/吴穗 </t>
  </si>
  <si>
    <t>lindan@nhtship.com</t>
  </si>
  <si>
    <t>机械类/电气类/自动化类/海洋工程类等专业</t>
  </si>
  <si>
    <t>项目管理</t>
  </si>
  <si>
    <t>调试工程师</t>
  </si>
  <si>
    <t>IT软件工程师</t>
  </si>
  <si>
    <t>计算机专业</t>
  </si>
  <si>
    <t>设计员</t>
  </si>
  <si>
    <t>精度控制</t>
  </si>
  <si>
    <t>翻译售后</t>
  </si>
  <si>
    <t>机械类/电气类/自动化类/海洋工程类/语言类等专业</t>
  </si>
  <si>
    <t>扬中市南方矿用电器有限公司</t>
  </si>
  <si>
    <r>
      <rPr>
        <sz val="12"/>
        <color theme="1"/>
        <rFont val="宋体"/>
        <family val="3"/>
        <charset val="134"/>
      </rPr>
      <t>陈娟</t>
    </r>
  </si>
  <si>
    <r>
      <rPr>
        <sz val="12"/>
        <color theme="1"/>
        <rFont val="宋体"/>
        <family val="3"/>
        <charset val="134"/>
      </rPr>
      <t>514758587@qq.com</t>
    </r>
  </si>
  <si>
    <t>电子助理工程师</t>
  </si>
  <si>
    <r>
      <rPr>
        <sz val="12"/>
        <color theme="1"/>
        <rFont val="宋体"/>
        <family val="3"/>
        <charset val="134"/>
      </rPr>
      <t>电子信息工程/通信工程</t>
    </r>
  </si>
  <si>
    <r>
      <rPr>
        <sz val="12"/>
        <color theme="1"/>
        <rFont val="宋体"/>
        <family val="3"/>
        <charset val="134"/>
      </rPr>
      <t>本科</t>
    </r>
  </si>
  <si>
    <t>7W+</t>
  </si>
  <si>
    <t>句容</t>
  </si>
  <si>
    <t>江苏英诺华医疗技术有限公司</t>
  </si>
  <si>
    <t>丁亚梅</t>
  </si>
  <si>
    <t>dym@sinnowa.com</t>
  </si>
  <si>
    <t>硬件工程师</t>
  </si>
  <si>
    <t>仪器仪表/自动控制/通信工程/机械电子等</t>
  </si>
  <si>
    <t>5</t>
  </si>
  <si>
    <t>10W-35W</t>
  </si>
  <si>
    <t>计算机或相关专业</t>
  </si>
  <si>
    <t>10W-30W</t>
  </si>
  <si>
    <t>试剂开发、生产及质量管理工程师</t>
  </si>
  <si>
    <t>医学检验/生化/生物/化学/药学/医学/动物医学/微生物等专业</t>
  </si>
  <si>
    <t>8W-20W</t>
  </si>
  <si>
    <t>生产及质量管理技术员</t>
  </si>
  <si>
    <t>医学/动物医学/机电/仪器/材料/管理/生物/生化/微生物/化学/药学/财务等专业</t>
  </si>
  <si>
    <t>15</t>
  </si>
  <si>
    <t>市场推广专员、经理</t>
  </si>
  <si>
    <t>生物/医学/药学/动物医学/机电/市场营销/管理等专业</t>
  </si>
  <si>
    <t>10</t>
  </si>
  <si>
    <t>财务管理</t>
  </si>
  <si>
    <t>财务/会计等相关专业</t>
  </si>
  <si>
    <t>3</t>
  </si>
  <si>
    <t>镇江经开区</t>
  </si>
  <si>
    <t>镇江赛尔尼柯自动化股份有限公司</t>
  </si>
  <si>
    <t>蔡玲</t>
  </si>
  <si>
    <t>cailing@saiernico.com</t>
  </si>
  <si>
    <t>电气自动化</t>
  </si>
  <si>
    <t>9W-12W</t>
  </si>
  <si>
    <t>人力资源专员</t>
  </si>
  <si>
    <t>人力资源等管理类专业</t>
  </si>
  <si>
    <t>IT专员</t>
  </si>
  <si>
    <t>计算机相关专业</t>
  </si>
  <si>
    <t>安全员</t>
  </si>
  <si>
    <t>安全/环境工程等相关专业</t>
  </si>
  <si>
    <t>采购员</t>
  </si>
  <si>
    <t>专业不限/理工科优先</t>
  </si>
  <si>
    <t>2</t>
  </si>
  <si>
    <t>营销储备生</t>
  </si>
  <si>
    <t>售后服务专员</t>
  </si>
  <si>
    <t>7W-8W</t>
  </si>
  <si>
    <t>明月镜片股份有限公司</t>
    <phoneticPr fontId="17" type="noConversion"/>
  </si>
  <si>
    <t>鲁礼明</t>
    <phoneticPr fontId="17" type="noConversion"/>
  </si>
  <si>
    <t>luliming@mingyue.com</t>
    <phoneticPr fontId="17" type="noConversion"/>
  </si>
  <si>
    <t>句容</t>
    <phoneticPr fontId="17" type="noConversion"/>
  </si>
  <si>
    <t>车间储备干部</t>
  </si>
  <si>
    <t>机械或材料专业</t>
  </si>
  <si>
    <t>8W-12W</t>
  </si>
  <si>
    <t>高分子、化工、材料专业</t>
  </si>
  <si>
    <t>销售助理</t>
  </si>
  <si>
    <t>副总助理</t>
  </si>
  <si>
    <t>国际贸易</t>
  </si>
  <si>
    <t>6</t>
  </si>
  <si>
    <t>1</t>
  </si>
  <si>
    <t>商务助理</t>
  </si>
  <si>
    <t>营销管理/经济类专业</t>
  </si>
  <si>
    <t>体系工程师</t>
  </si>
  <si>
    <t>质量管理工程</t>
  </si>
  <si>
    <t>7W-8w</t>
  </si>
  <si>
    <t>鼎圣集团有限公司</t>
    <phoneticPr fontId="17" type="noConversion"/>
  </si>
  <si>
    <t>zhangzikang@dingshenggroup.net</t>
    <phoneticPr fontId="17" type="noConversion"/>
  </si>
  <si>
    <t>江苏海川新材料科技有限公司</t>
    <phoneticPr fontId="17" type="noConversion"/>
  </si>
  <si>
    <t>马主任</t>
    <phoneticPr fontId="17" type="noConversion"/>
  </si>
  <si>
    <t>mazf@oceanpower.com</t>
    <phoneticPr fontId="17" type="noConversion"/>
  </si>
  <si>
    <t>江苏派欧汽车零部件有限公司</t>
    <phoneticPr fontId="17" type="noConversion"/>
  </si>
  <si>
    <t>成群</t>
    <phoneticPr fontId="17" type="noConversion"/>
  </si>
  <si>
    <t>171881965@qq.com</t>
    <phoneticPr fontId="17" type="noConversion"/>
  </si>
</sst>
</file>

<file path=xl/styles.xml><?xml version="1.0" encoding="utf-8"?>
<styleSheet xmlns="http://schemas.openxmlformats.org/spreadsheetml/2006/main">
  <numFmts count="1">
    <numFmt numFmtId="176" formatCode="[$-804]General"/>
  </numFmts>
  <fonts count="18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24"/>
      <color theme="1"/>
      <name val="方正小标宋_GBK"/>
      <family val="4"/>
      <charset val="134"/>
    </font>
    <font>
      <sz val="12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u/>
      <sz val="12"/>
      <color rgb="FF0000FF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ajor"/>
    </font>
    <font>
      <sz val="12"/>
      <name val="宋体"/>
      <family val="3"/>
      <charset val="134"/>
    </font>
    <font>
      <u/>
      <sz val="12"/>
      <color rgb="FF0000FF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b/>
      <sz val="16"/>
      <color rgb="FFFF0000"/>
      <name val="仿宋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176" fontId="16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58" fontId="7" fillId="0" borderId="2" xfId="0" applyNumberFormat="1" applyFont="1" applyBorder="1" applyAlignment="1">
      <alignment horizontal="left" vertical="center" wrapText="1"/>
    </xf>
    <xf numFmtId="49" fontId="12" fillId="0" borderId="2" xfId="0" applyNumberFormat="1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4" fillId="0" borderId="3" xfId="1" applyBorder="1" applyAlignment="1">
      <alignment horizontal="center" vertical="center" wrapText="1"/>
    </xf>
    <xf numFmtId="0" fontId="14" fillId="0" borderId="4" xfId="1" applyBorder="1" applyAlignment="1">
      <alignment horizontal="center" vertical="center" wrapText="1"/>
    </xf>
    <xf numFmtId="0" fontId="14" fillId="0" borderId="5" xfId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</cellXfs>
  <cellStyles count="3">
    <cellStyle name="常规" xfId="0" builtinId="0"/>
    <cellStyle name="常规 5" xfId="2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186690</xdr:colOff>
      <xdr:row>54</xdr:row>
      <xdr:rowOff>0</xdr:rowOff>
    </xdr:from>
    <xdr:to>
      <xdr:col>6</xdr:col>
      <xdr:colOff>690880</xdr:colOff>
      <xdr:row>54</xdr:row>
      <xdr:rowOff>13970</xdr:rowOff>
    </xdr:to>
    <xdr:pic>
      <xdr:nvPicPr>
        <xdr:cNvPr id="2" name="图片 101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20802600"/>
          <a:ext cx="5041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54</xdr:row>
      <xdr:rowOff>0</xdr:rowOff>
    </xdr:from>
    <xdr:to>
      <xdr:col>6</xdr:col>
      <xdr:colOff>690880</xdr:colOff>
      <xdr:row>54</xdr:row>
      <xdr:rowOff>13970</xdr:rowOff>
    </xdr:to>
    <xdr:pic>
      <xdr:nvPicPr>
        <xdr:cNvPr id="3" name="图片 102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20802600"/>
          <a:ext cx="5041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54</xdr:row>
      <xdr:rowOff>0</xdr:rowOff>
    </xdr:from>
    <xdr:to>
      <xdr:col>6</xdr:col>
      <xdr:colOff>622300</xdr:colOff>
      <xdr:row>54</xdr:row>
      <xdr:rowOff>13970</xdr:rowOff>
    </xdr:to>
    <xdr:pic>
      <xdr:nvPicPr>
        <xdr:cNvPr id="4" name="图片 101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20802600"/>
          <a:ext cx="43561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54</xdr:row>
      <xdr:rowOff>0</xdr:rowOff>
    </xdr:from>
    <xdr:to>
      <xdr:col>6</xdr:col>
      <xdr:colOff>622300</xdr:colOff>
      <xdr:row>54</xdr:row>
      <xdr:rowOff>13970</xdr:rowOff>
    </xdr:to>
    <xdr:pic>
      <xdr:nvPicPr>
        <xdr:cNvPr id="5" name="图片 102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20802600"/>
          <a:ext cx="43561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54</xdr:row>
      <xdr:rowOff>0</xdr:rowOff>
    </xdr:from>
    <xdr:to>
      <xdr:col>6</xdr:col>
      <xdr:colOff>877570</xdr:colOff>
      <xdr:row>54</xdr:row>
      <xdr:rowOff>13970</xdr:rowOff>
    </xdr:to>
    <xdr:pic>
      <xdr:nvPicPr>
        <xdr:cNvPr id="6" name="图片 101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20802600"/>
          <a:ext cx="69088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54</xdr:row>
      <xdr:rowOff>0</xdr:rowOff>
    </xdr:from>
    <xdr:to>
      <xdr:col>6</xdr:col>
      <xdr:colOff>877570</xdr:colOff>
      <xdr:row>54</xdr:row>
      <xdr:rowOff>13970</xdr:rowOff>
    </xdr:to>
    <xdr:pic>
      <xdr:nvPicPr>
        <xdr:cNvPr id="7" name="图片 102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20802600"/>
          <a:ext cx="69088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54</xdr:row>
      <xdr:rowOff>0</xdr:rowOff>
    </xdr:from>
    <xdr:to>
      <xdr:col>6</xdr:col>
      <xdr:colOff>808990</xdr:colOff>
      <xdr:row>54</xdr:row>
      <xdr:rowOff>13970</xdr:rowOff>
    </xdr:to>
    <xdr:pic>
      <xdr:nvPicPr>
        <xdr:cNvPr id="8" name="图片 101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20802600"/>
          <a:ext cx="62230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54</xdr:row>
      <xdr:rowOff>0</xdr:rowOff>
    </xdr:from>
    <xdr:to>
      <xdr:col>6</xdr:col>
      <xdr:colOff>808990</xdr:colOff>
      <xdr:row>54</xdr:row>
      <xdr:rowOff>13970</xdr:rowOff>
    </xdr:to>
    <xdr:pic>
      <xdr:nvPicPr>
        <xdr:cNvPr id="9" name="图片 102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20802600"/>
          <a:ext cx="62230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54</xdr:row>
      <xdr:rowOff>0</xdr:rowOff>
    </xdr:from>
    <xdr:to>
      <xdr:col>6</xdr:col>
      <xdr:colOff>1157605</xdr:colOff>
      <xdr:row>54</xdr:row>
      <xdr:rowOff>13970</xdr:rowOff>
    </xdr:to>
    <xdr:pic>
      <xdr:nvPicPr>
        <xdr:cNvPr id="10" name="图片 101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20802600"/>
          <a:ext cx="97091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54</xdr:row>
      <xdr:rowOff>0</xdr:rowOff>
    </xdr:from>
    <xdr:to>
      <xdr:col>6</xdr:col>
      <xdr:colOff>1157605</xdr:colOff>
      <xdr:row>54</xdr:row>
      <xdr:rowOff>13970</xdr:rowOff>
    </xdr:to>
    <xdr:pic>
      <xdr:nvPicPr>
        <xdr:cNvPr id="11" name="图片 102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20802600"/>
          <a:ext cx="97091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54</xdr:row>
      <xdr:rowOff>0</xdr:rowOff>
    </xdr:from>
    <xdr:to>
      <xdr:col>6</xdr:col>
      <xdr:colOff>808990</xdr:colOff>
      <xdr:row>54</xdr:row>
      <xdr:rowOff>13970</xdr:rowOff>
    </xdr:to>
    <xdr:pic>
      <xdr:nvPicPr>
        <xdr:cNvPr id="12" name="图片 101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20802600"/>
          <a:ext cx="62230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54</xdr:row>
      <xdr:rowOff>0</xdr:rowOff>
    </xdr:from>
    <xdr:to>
      <xdr:col>6</xdr:col>
      <xdr:colOff>808990</xdr:colOff>
      <xdr:row>54</xdr:row>
      <xdr:rowOff>13970</xdr:rowOff>
    </xdr:to>
    <xdr:pic>
      <xdr:nvPicPr>
        <xdr:cNvPr id="13" name="图片 102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20802600"/>
          <a:ext cx="62230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60</xdr:row>
      <xdr:rowOff>0</xdr:rowOff>
    </xdr:from>
    <xdr:to>
      <xdr:col>6</xdr:col>
      <xdr:colOff>690880</xdr:colOff>
      <xdr:row>60</xdr:row>
      <xdr:rowOff>13970</xdr:rowOff>
    </xdr:to>
    <xdr:pic>
      <xdr:nvPicPr>
        <xdr:cNvPr id="14" name="图片 101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23088600"/>
          <a:ext cx="5041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60</xdr:row>
      <xdr:rowOff>0</xdr:rowOff>
    </xdr:from>
    <xdr:to>
      <xdr:col>6</xdr:col>
      <xdr:colOff>690880</xdr:colOff>
      <xdr:row>60</xdr:row>
      <xdr:rowOff>13970</xdr:rowOff>
    </xdr:to>
    <xdr:pic>
      <xdr:nvPicPr>
        <xdr:cNvPr id="15" name="图片 102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23088600"/>
          <a:ext cx="5041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60</xdr:row>
      <xdr:rowOff>0</xdr:rowOff>
    </xdr:from>
    <xdr:to>
      <xdr:col>6</xdr:col>
      <xdr:colOff>622300</xdr:colOff>
      <xdr:row>60</xdr:row>
      <xdr:rowOff>13970</xdr:rowOff>
    </xdr:to>
    <xdr:pic>
      <xdr:nvPicPr>
        <xdr:cNvPr id="16" name="图片 101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23088600"/>
          <a:ext cx="43561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60</xdr:row>
      <xdr:rowOff>0</xdr:rowOff>
    </xdr:from>
    <xdr:to>
      <xdr:col>6</xdr:col>
      <xdr:colOff>622300</xdr:colOff>
      <xdr:row>60</xdr:row>
      <xdr:rowOff>13970</xdr:rowOff>
    </xdr:to>
    <xdr:pic>
      <xdr:nvPicPr>
        <xdr:cNvPr id="17" name="图片 102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23088600"/>
          <a:ext cx="43561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60</xdr:row>
      <xdr:rowOff>0</xdr:rowOff>
    </xdr:from>
    <xdr:to>
      <xdr:col>6</xdr:col>
      <xdr:colOff>877570</xdr:colOff>
      <xdr:row>60</xdr:row>
      <xdr:rowOff>13970</xdr:rowOff>
    </xdr:to>
    <xdr:pic>
      <xdr:nvPicPr>
        <xdr:cNvPr id="18" name="图片 101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23088600"/>
          <a:ext cx="69088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60</xdr:row>
      <xdr:rowOff>0</xdr:rowOff>
    </xdr:from>
    <xdr:to>
      <xdr:col>6</xdr:col>
      <xdr:colOff>877570</xdr:colOff>
      <xdr:row>60</xdr:row>
      <xdr:rowOff>13970</xdr:rowOff>
    </xdr:to>
    <xdr:pic>
      <xdr:nvPicPr>
        <xdr:cNvPr id="19" name="图片 102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23088600"/>
          <a:ext cx="69088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60</xdr:row>
      <xdr:rowOff>0</xdr:rowOff>
    </xdr:from>
    <xdr:to>
      <xdr:col>6</xdr:col>
      <xdr:colOff>808990</xdr:colOff>
      <xdr:row>60</xdr:row>
      <xdr:rowOff>13970</xdr:rowOff>
    </xdr:to>
    <xdr:pic>
      <xdr:nvPicPr>
        <xdr:cNvPr id="20" name="图片 101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23088600"/>
          <a:ext cx="62230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60</xdr:row>
      <xdr:rowOff>0</xdr:rowOff>
    </xdr:from>
    <xdr:to>
      <xdr:col>6</xdr:col>
      <xdr:colOff>808990</xdr:colOff>
      <xdr:row>60</xdr:row>
      <xdr:rowOff>13970</xdr:rowOff>
    </xdr:to>
    <xdr:pic>
      <xdr:nvPicPr>
        <xdr:cNvPr id="21" name="图片 102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23088600"/>
          <a:ext cx="62230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60</xdr:row>
      <xdr:rowOff>0</xdr:rowOff>
    </xdr:from>
    <xdr:to>
      <xdr:col>6</xdr:col>
      <xdr:colOff>1064260</xdr:colOff>
      <xdr:row>60</xdr:row>
      <xdr:rowOff>13970</xdr:rowOff>
    </xdr:to>
    <xdr:pic>
      <xdr:nvPicPr>
        <xdr:cNvPr id="22" name="图片 101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23088600"/>
          <a:ext cx="8775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60</xdr:row>
      <xdr:rowOff>0</xdr:rowOff>
    </xdr:from>
    <xdr:to>
      <xdr:col>6</xdr:col>
      <xdr:colOff>1064260</xdr:colOff>
      <xdr:row>60</xdr:row>
      <xdr:rowOff>13970</xdr:rowOff>
    </xdr:to>
    <xdr:pic>
      <xdr:nvPicPr>
        <xdr:cNvPr id="23" name="图片 102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23088600"/>
          <a:ext cx="8775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60</xdr:row>
      <xdr:rowOff>0</xdr:rowOff>
    </xdr:from>
    <xdr:to>
      <xdr:col>6</xdr:col>
      <xdr:colOff>808990</xdr:colOff>
      <xdr:row>60</xdr:row>
      <xdr:rowOff>13970</xdr:rowOff>
    </xdr:to>
    <xdr:pic>
      <xdr:nvPicPr>
        <xdr:cNvPr id="24" name="图片 101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23088600"/>
          <a:ext cx="62230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60</xdr:row>
      <xdr:rowOff>0</xdr:rowOff>
    </xdr:from>
    <xdr:to>
      <xdr:col>6</xdr:col>
      <xdr:colOff>808990</xdr:colOff>
      <xdr:row>60</xdr:row>
      <xdr:rowOff>13970</xdr:rowOff>
    </xdr:to>
    <xdr:pic>
      <xdr:nvPicPr>
        <xdr:cNvPr id="25" name="图片 102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23088600"/>
          <a:ext cx="62230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60</xdr:row>
      <xdr:rowOff>0</xdr:rowOff>
    </xdr:from>
    <xdr:to>
      <xdr:col>6</xdr:col>
      <xdr:colOff>690880</xdr:colOff>
      <xdr:row>60</xdr:row>
      <xdr:rowOff>13970</xdr:rowOff>
    </xdr:to>
    <xdr:pic>
      <xdr:nvPicPr>
        <xdr:cNvPr id="26" name="图片 101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23088600"/>
          <a:ext cx="5041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60</xdr:row>
      <xdr:rowOff>0</xdr:rowOff>
    </xdr:from>
    <xdr:to>
      <xdr:col>6</xdr:col>
      <xdr:colOff>690880</xdr:colOff>
      <xdr:row>60</xdr:row>
      <xdr:rowOff>13970</xdr:rowOff>
    </xdr:to>
    <xdr:pic>
      <xdr:nvPicPr>
        <xdr:cNvPr id="27" name="图片 102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23088600"/>
          <a:ext cx="5041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60</xdr:row>
      <xdr:rowOff>0</xdr:rowOff>
    </xdr:from>
    <xdr:to>
      <xdr:col>6</xdr:col>
      <xdr:colOff>622300</xdr:colOff>
      <xdr:row>60</xdr:row>
      <xdr:rowOff>13970</xdr:rowOff>
    </xdr:to>
    <xdr:pic>
      <xdr:nvPicPr>
        <xdr:cNvPr id="28" name="图片 101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23088600"/>
          <a:ext cx="43561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60</xdr:row>
      <xdr:rowOff>0</xdr:rowOff>
    </xdr:from>
    <xdr:to>
      <xdr:col>6</xdr:col>
      <xdr:colOff>622300</xdr:colOff>
      <xdr:row>60</xdr:row>
      <xdr:rowOff>13970</xdr:rowOff>
    </xdr:to>
    <xdr:pic>
      <xdr:nvPicPr>
        <xdr:cNvPr id="29" name="图片 102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23088600"/>
          <a:ext cx="43561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60</xdr:row>
      <xdr:rowOff>0</xdr:rowOff>
    </xdr:from>
    <xdr:to>
      <xdr:col>6</xdr:col>
      <xdr:colOff>877570</xdr:colOff>
      <xdr:row>60</xdr:row>
      <xdr:rowOff>13970</xdr:rowOff>
    </xdr:to>
    <xdr:pic>
      <xdr:nvPicPr>
        <xdr:cNvPr id="30" name="图片 101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23088600"/>
          <a:ext cx="69088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60</xdr:row>
      <xdr:rowOff>0</xdr:rowOff>
    </xdr:from>
    <xdr:to>
      <xdr:col>6</xdr:col>
      <xdr:colOff>877570</xdr:colOff>
      <xdr:row>60</xdr:row>
      <xdr:rowOff>13970</xdr:rowOff>
    </xdr:to>
    <xdr:pic>
      <xdr:nvPicPr>
        <xdr:cNvPr id="31" name="图片 102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23088600"/>
          <a:ext cx="69088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60</xdr:row>
      <xdr:rowOff>0</xdr:rowOff>
    </xdr:from>
    <xdr:to>
      <xdr:col>6</xdr:col>
      <xdr:colOff>808990</xdr:colOff>
      <xdr:row>60</xdr:row>
      <xdr:rowOff>13970</xdr:rowOff>
    </xdr:to>
    <xdr:pic>
      <xdr:nvPicPr>
        <xdr:cNvPr id="32" name="图片 101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23088600"/>
          <a:ext cx="62230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60</xdr:row>
      <xdr:rowOff>0</xdr:rowOff>
    </xdr:from>
    <xdr:to>
      <xdr:col>6</xdr:col>
      <xdr:colOff>808990</xdr:colOff>
      <xdr:row>60</xdr:row>
      <xdr:rowOff>13970</xdr:rowOff>
    </xdr:to>
    <xdr:pic>
      <xdr:nvPicPr>
        <xdr:cNvPr id="33" name="图片 102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23088600"/>
          <a:ext cx="62230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60</xdr:row>
      <xdr:rowOff>0</xdr:rowOff>
    </xdr:from>
    <xdr:to>
      <xdr:col>6</xdr:col>
      <xdr:colOff>1064260</xdr:colOff>
      <xdr:row>60</xdr:row>
      <xdr:rowOff>13970</xdr:rowOff>
    </xdr:to>
    <xdr:pic>
      <xdr:nvPicPr>
        <xdr:cNvPr id="34" name="图片 101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23088600"/>
          <a:ext cx="8775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60</xdr:row>
      <xdr:rowOff>0</xdr:rowOff>
    </xdr:from>
    <xdr:to>
      <xdr:col>6</xdr:col>
      <xdr:colOff>1064260</xdr:colOff>
      <xdr:row>60</xdr:row>
      <xdr:rowOff>13970</xdr:rowOff>
    </xdr:to>
    <xdr:pic>
      <xdr:nvPicPr>
        <xdr:cNvPr id="35" name="图片 102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23088600"/>
          <a:ext cx="8775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60</xdr:row>
      <xdr:rowOff>0</xdr:rowOff>
    </xdr:from>
    <xdr:to>
      <xdr:col>6</xdr:col>
      <xdr:colOff>808990</xdr:colOff>
      <xdr:row>60</xdr:row>
      <xdr:rowOff>13970</xdr:rowOff>
    </xdr:to>
    <xdr:pic>
      <xdr:nvPicPr>
        <xdr:cNvPr id="36" name="图片 101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23088600"/>
          <a:ext cx="62230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60</xdr:row>
      <xdr:rowOff>0</xdr:rowOff>
    </xdr:from>
    <xdr:to>
      <xdr:col>6</xdr:col>
      <xdr:colOff>808990</xdr:colOff>
      <xdr:row>60</xdr:row>
      <xdr:rowOff>13970</xdr:rowOff>
    </xdr:to>
    <xdr:pic>
      <xdr:nvPicPr>
        <xdr:cNvPr id="37" name="图片 102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23088600"/>
          <a:ext cx="62230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60</xdr:row>
      <xdr:rowOff>0</xdr:rowOff>
    </xdr:from>
    <xdr:to>
      <xdr:col>6</xdr:col>
      <xdr:colOff>690880</xdr:colOff>
      <xdr:row>60</xdr:row>
      <xdr:rowOff>13970</xdr:rowOff>
    </xdr:to>
    <xdr:pic>
      <xdr:nvPicPr>
        <xdr:cNvPr id="38" name="图片 101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23088600"/>
          <a:ext cx="5041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60</xdr:row>
      <xdr:rowOff>0</xdr:rowOff>
    </xdr:from>
    <xdr:to>
      <xdr:col>6</xdr:col>
      <xdr:colOff>690880</xdr:colOff>
      <xdr:row>60</xdr:row>
      <xdr:rowOff>13970</xdr:rowOff>
    </xdr:to>
    <xdr:pic>
      <xdr:nvPicPr>
        <xdr:cNvPr id="39" name="图片 102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23088600"/>
          <a:ext cx="5041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60</xdr:row>
      <xdr:rowOff>0</xdr:rowOff>
    </xdr:from>
    <xdr:to>
      <xdr:col>6</xdr:col>
      <xdr:colOff>622300</xdr:colOff>
      <xdr:row>60</xdr:row>
      <xdr:rowOff>13970</xdr:rowOff>
    </xdr:to>
    <xdr:pic>
      <xdr:nvPicPr>
        <xdr:cNvPr id="40" name="图片 101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23088600"/>
          <a:ext cx="43561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60</xdr:row>
      <xdr:rowOff>0</xdr:rowOff>
    </xdr:from>
    <xdr:to>
      <xdr:col>6</xdr:col>
      <xdr:colOff>622300</xdr:colOff>
      <xdr:row>60</xdr:row>
      <xdr:rowOff>13970</xdr:rowOff>
    </xdr:to>
    <xdr:pic>
      <xdr:nvPicPr>
        <xdr:cNvPr id="41" name="图片 102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23088600"/>
          <a:ext cx="43561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60</xdr:row>
      <xdr:rowOff>0</xdr:rowOff>
    </xdr:from>
    <xdr:to>
      <xdr:col>6</xdr:col>
      <xdr:colOff>877570</xdr:colOff>
      <xdr:row>60</xdr:row>
      <xdr:rowOff>13970</xdr:rowOff>
    </xdr:to>
    <xdr:pic>
      <xdr:nvPicPr>
        <xdr:cNvPr id="42" name="图片 101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23088600"/>
          <a:ext cx="69088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60</xdr:row>
      <xdr:rowOff>0</xdr:rowOff>
    </xdr:from>
    <xdr:to>
      <xdr:col>6</xdr:col>
      <xdr:colOff>877570</xdr:colOff>
      <xdr:row>60</xdr:row>
      <xdr:rowOff>13970</xdr:rowOff>
    </xdr:to>
    <xdr:pic>
      <xdr:nvPicPr>
        <xdr:cNvPr id="43" name="图片 102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23088600"/>
          <a:ext cx="69088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60</xdr:row>
      <xdr:rowOff>0</xdr:rowOff>
    </xdr:from>
    <xdr:to>
      <xdr:col>6</xdr:col>
      <xdr:colOff>808990</xdr:colOff>
      <xdr:row>60</xdr:row>
      <xdr:rowOff>13970</xdr:rowOff>
    </xdr:to>
    <xdr:pic>
      <xdr:nvPicPr>
        <xdr:cNvPr id="44" name="图片 101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23088600"/>
          <a:ext cx="62230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60</xdr:row>
      <xdr:rowOff>0</xdr:rowOff>
    </xdr:from>
    <xdr:to>
      <xdr:col>6</xdr:col>
      <xdr:colOff>808990</xdr:colOff>
      <xdr:row>60</xdr:row>
      <xdr:rowOff>13970</xdr:rowOff>
    </xdr:to>
    <xdr:pic>
      <xdr:nvPicPr>
        <xdr:cNvPr id="45" name="图片 102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23088600"/>
          <a:ext cx="62230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60</xdr:row>
      <xdr:rowOff>0</xdr:rowOff>
    </xdr:from>
    <xdr:to>
      <xdr:col>6</xdr:col>
      <xdr:colOff>1157605</xdr:colOff>
      <xdr:row>60</xdr:row>
      <xdr:rowOff>13970</xdr:rowOff>
    </xdr:to>
    <xdr:pic>
      <xdr:nvPicPr>
        <xdr:cNvPr id="46" name="图片 101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23088600"/>
          <a:ext cx="97091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60</xdr:row>
      <xdr:rowOff>0</xdr:rowOff>
    </xdr:from>
    <xdr:to>
      <xdr:col>6</xdr:col>
      <xdr:colOff>1157605</xdr:colOff>
      <xdr:row>60</xdr:row>
      <xdr:rowOff>13970</xdr:rowOff>
    </xdr:to>
    <xdr:pic>
      <xdr:nvPicPr>
        <xdr:cNvPr id="47" name="图片 102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23088600"/>
          <a:ext cx="97091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60</xdr:row>
      <xdr:rowOff>0</xdr:rowOff>
    </xdr:from>
    <xdr:to>
      <xdr:col>6</xdr:col>
      <xdr:colOff>808990</xdr:colOff>
      <xdr:row>60</xdr:row>
      <xdr:rowOff>13970</xdr:rowOff>
    </xdr:to>
    <xdr:pic>
      <xdr:nvPicPr>
        <xdr:cNvPr id="48" name="图片 101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23088600"/>
          <a:ext cx="62230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60</xdr:row>
      <xdr:rowOff>0</xdr:rowOff>
    </xdr:from>
    <xdr:to>
      <xdr:col>6</xdr:col>
      <xdr:colOff>808990</xdr:colOff>
      <xdr:row>60</xdr:row>
      <xdr:rowOff>13970</xdr:rowOff>
    </xdr:to>
    <xdr:pic>
      <xdr:nvPicPr>
        <xdr:cNvPr id="49" name="图片 102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23088600"/>
          <a:ext cx="62230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60</xdr:row>
      <xdr:rowOff>0</xdr:rowOff>
    </xdr:from>
    <xdr:to>
      <xdr:col>6</xdr:col>
      <xdr:colOff>690880</xdr:colOff>
      <xdr:row>60</xdr:row>
      <xdr:rowOff>13970</xdr:rowOff>
    </xdr:to>
    <xdr:pic>
      <xdr:nvPicPr>
        <xdr:cNvPr id="50" name="图片 101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23088600"/>
          <a:ext cx="5041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60</xdr:row>
      <xdr:rowOff>0</xdr:rowOff>
    </xdr:from>
    <xdr:to>
      <xdr:col>6</xdr:col>
      <xdr:colOff>690880</xdr:colOff>
      <xdr:row>60</xdr:row>
      <xdr:rowOff>13970</xdr:rowOff>
    </xdr:to>
    <xdr:pic>
      <xdr:nvPicPr>
        <xdr:cNvPr id="51" name="图片 102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23088600"/>
          <a:ext cx="5041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60</xdr:row>
      <xdr:rowOff>0</xdr:rowOff>
    </xdr:from>
    <xdr:to>
      <xdr:col>6</xdr:col>
      <xdr:colOff>622300</xdr:colOff>
      <xdr:row>60</xdr:row>
      <xdr:rowOff>13970</xdr:rowOff>
    </xdr:to>
    <xdr:pic>
      <xdr:nvPicPr>
        <xdr:cNvPr id="52" name="图片 101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23088600"/>
          <a:ext cx="43561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60</xdr:row>
      <xdr:rowOff>0</xdr:rowOff>
    </xdr:from>
    <xdr:to>
      <xdr:col>6</xdr:col>
      <xdr:colOff>622300</xdr:colOff>
      <xdr:row>60</xdr:row>
      <xdr:rowOff>13970</xdr:rowOff>
    </xdr:to>
    <xdr:pic>
      <xdr:nvPicPr>
        <xdr:cNvPr id="53" name="图片 102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23088600"/>
          <a:ext cx="43561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60</xdr:row>
      <xdr:rowOff>0</xdr:rowOff>
    </xdr:from>
    <xdr:to>
      <xdr:col>6</xdr:col>
      <xdr:colOff>877570</xdr:colOff>
      <xdr:row>60</xdr:row>
      <xdr:rowOff>13970</xdr:rowOff>
    </xdr:to>
    <xdr:pic>
      <xdr:nvPicPr>
        <xdr:cNvPr id="54" name="图片 101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23088600"/>
          <a:ext cx="69088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60</xdr:row>
      <xdr:rowOff>0</xdr:rowOff>
    </xdr:from>
    <xdr:to>
      <xdr:col>6</xdr:col>
      <xdr:colOff>877570</xdr:colOff>
      <xdr:row>60</xdr:row>
      <xdr:rowOff>13970</xdr:rowOff>
    </xdr:to>
    <xdr:pic>
      <xdr:nvPicPr>
        <xdr:cNvPr id="55" name="图片 102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23088600"/>
          <a:ext cx="69088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60</xdr:row>
      <xdr:rowOff>0</xdr:rowOff>
    </xdr:from>
    <xdr:to>
      <xdr:col>6</xdr:col>
      <xdr:colOff>808990</xdr:colOff>
      <xdr:row>60</xdr:row>
      <xdr:rowOff>13970</xdr:rowOff>
    </xdr:to>
    <xdr:pic>
      <xdr:nvPicPr>
        <xdr:cNvPr id="56" name="图片 101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23088600"/>
          <a:ext cx="62230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60</xdr:row>
      <xdr:rowOff>0</xdr:rowOff>
    </xdr:from>
    <xdr:to>
      <xdr:col>6</xdr:col>
      <xdr:colOff>808990</xdr:colOff>
      <xdr:row>60</xdr:row>
      <xdr:rowOff>13970</xdr:rowOff>
    </xdr:to>
    <xdr:pic>
      <xdr:nvPicPr>
        <xdr:cNvPr id="57" name="图片 102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23088600"/>
          <a:ext cx="62230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60</xdr:row>
      <xdr:rowOff>0</xdr:rowOff>
    </xdr:from>
    <xdr:to>
      <xdr:col>6</xdr:col>
      <xdr:colOff>1157605</xdr:colOff>
      <xdr:row>60</xdr:row>
      <xdr:rowOff>13970</xdr:rowOff>
    </xdr:to>
    <xdr:pic>
      <xdr:nvPicPr>
        <xdr:cNvPr id="58" name="图片 101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23088600"/>
          <a:ext cx="97091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60</xdr:row>
      <xdr:rowOff>0</xdr:rowOff>
    </xdr:from>
    <xdr:to>
      <xdr:col>6</xdr:col>
      <xdr:colOff>1157605</xdr:colOff>
      <xdr:row>60</xdr:row>
      <xdr:rowOff>13970</xdr:rowOff>
    </xdr:to>
    <xdr:pic>
      <xdr:nvPicPr>
        <xdr:cNvPr id="59" name="图片 102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23088600"/>
          <a:ext cx="97091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60</xdr:row>
      <xdr:rowOff>0</xdr:rowOff>
    </xdr:from>
    <xdr:to>
      <xdr:col>6</xdr:col>
      <xdr:colOff>808990</xdr:colOff>
      <xdr:row>60</xdr:row>
      <xdr:rowOff>13970</xdr:rowOff>
    </xdr:to>
    <xdr:pic>
      <xdr:nvPicPr>
        <xdr:cNvPr id="60" name="图片 101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23088600"/>
          <a:ext cx="62230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60</xdr:row>
      <xdr:rowOff>0</xdr:rowOff>
    </xdr:from>
    <xdr:to>
      <xdr:col>6</xdr:col>
      <xdr:colOff>808990</xdr:colOff>
      <xdr:row>60</xdr:row>
      <xdr:rowOff>13970</xdr:rowOff>
    </xdr:to>
    <xdr:pic>
      <xdr:nvPicPr>
        <xdr:cNvPr id="61" name="图片 102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23088600"/>
          <a:ext cx="62230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60</xdr:row>
      <xdr:rowOff>0</xdr:rowOff>
    </xdr:from>
    <xdr:to>
      <xdr:col>6</xdr:col>
      <xdr:colOff>1064260</xdr:colOff>
      <xdr:row>60</xdr:row>
      <xdr:rowOff>13970</xdr:rowOff>
    </xdr:to>
    <xdr:pic>
      <xdr:nvPicPr>
        <xdr:cNvPr id="62" name="图片 101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23088600"/>
          <a:ext cx="8775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60</xdr:row>
      <xdr:rowOff>0</xdr:rowOff>
    </xdr:from>
    <xdr:to>
      <xdr:col>6</xdr:col>
      <xdr:colOff>1064260</xdr:colOff>
      <xdr:row>60</xdr:row>
      <xdr:rowOff>13970</xdr:rowOff>
    </xdr:to>
    <xdr:pic>
      <xdr:nvPicPr>
        <xdr:cNvPr id="63" name="图片 102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23088600"/>
          <a:ext cx="8775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60</xdr:row>
      <xdr:rowOff>0</xdr:rowOff>
    </xdr:from>
    <xdr:to>
      <xdr:col>6</xdr:col>
      <xdr:colOff>690880</xdr:colOff>
      <xdr:row>60</xdr:row>
      <xdr:rowOff>13970</xdr:rowOff>
    </xdr:to>
    <xdr:pic>
      <xdr:nvPicPr>
        <xdr:cNvPr id="64" name="图片 101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23088600"/>
          <a:ext cx="5041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60</xdr:row>
      <xdr:rowOff>0</xdr:rowOff>
    </xdr:from>
    <xdr:to>
      <xdr:col>6</xdr:col>
      <xdr:colOff>690880</xdr:colOff>
      <xdr:row>60</xdr:row>
      <xdr:rowOff>13970</xdr:rowOff>
    </xdr:to>
    <xdr:pic>
      <xdr:nvPicPr>
        <xdr:cNvPr id="65" name="图片 102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23088600"/>
          <a:ext cx="5041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60</xdr:row>
      <xdr:rowOff>0</xdr:rowOff>
    </xdr:from>
    <xdr:to>
      <xdr:col>6</xdr:col>
      <xdr:colOff>622300</xdr:colOff>
      <xdr:row>60</xdr:row>
      <xdr:rowOff>13970</xdr:rowOff>
    </xdr:to>
    <xdr:pic>
      <xdr:nvPicPr>
        <xdr:cNvPr id="66" name="图片 101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23088600"/>
          <a:ext cx="43561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60</xdr:row>
      <xdr:rowOff>0</xdr:rowOff>
    </xdr:from>
    <xdr:to>
      <xdr:col>6</xdr:col>
      <xdr:colOff>622300</xdr:colOff>
      <xdr:row>60</xdr:row>
      <xdr:rowOff>13970</xdr:rowOff>
    </xdr:to>
    <xdr:pic>
      <xdr:nvPicPr>
        <xdr:cNvPr id="67" name="图片 102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23088600"/>
          <a:ext cx="43561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60</xdr:row>
      <xdr:rowOff>0</xdr:rowOff>
    </xdr:from>
    <xdr:to>
      <xdr:col>6</xdr:col>
      <xdr:colOff>877570</xdr:colOff>
      <xdr:row>60</xdr:row>
      <xdr:rowOff>13970</xdr:rowOff>
    </xdr:to>
    <xdr:pic>
      <xdr:nvPicPr>
        <xdr:cNvPr id="68" name="图片 101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23088600"/>
          <a:ext cx="69088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60</xdr:row>
      <xdr:rowOff>0</xdr:rowOff>
    </xdr:from>
    <xdr:to>
      <xdr:col>6</xdr:col>
      <xdr:colOff>877570</xdr:colOff>
      <xdr:row>60</xdr:row>
      <xdr:rowOff>13970</xdr:rowOff>
    </xdr:to>
    <xdr:pic>
      <xdr:nvPicPr>
        <xdr:cNvPr id="69" name="图片 102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23088600"/>
          <a:ext cx="69088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60</xdr:row>
      <xdr:rowOff>0</xdr:rowOff>
    </xdr:from>
    <xdr:to>
      <xdr:col>6</xdr:col>
      <xdr:colOff>808990</xdr:colOff>
      <xdr:row>60</xdr:row>
      <xdr:rowOff>13970</xdr:rowOff>
    </xdr:to>
    <xdr:pic>
      <xdr:nvPicPr>
        <xdr:cNvPr id="70" name="图片 101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23088600"/>
          <a:ext cx="62230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60</xdr:row>
      <xdr:rowOff>0</xdr:rowOff>
    </xdr:from>
    <xdr:to>
      <xdr:col>6</xdr:col>
      <xdr:colOff>808990</xdr:colOff>
      <xdr:row>60</xdr:row>
      <xdr:rowOff>13970</xdr:rowOff>
    </xdr:to>
    <xdr:pic>
      <xdr:nvPicPr>
        <xdr:cNvPr id="71" name="图片 102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23088600"/>
          <a:ext cx="62230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60</xdr:row>
      <xdr:rowOff>0</xdr:rowOff>
    </xdr:from>
    <xdr:to>
      <xdr:col>6</xdr:col>
      <xdr:colOff>1026160</xdr:colOff>
      <xdr:row>60</xdr:row>
      <xdr:rowOff>13970</xdr:rowOff>
    </xdr:to>
    <xdr:pic>
      <xdr:nvPicPr>
        <xdr:cNvPr id="72" name="图片 101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23088600"/>
          <a:ext cx="8394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60</xdr:row>
      <xdr:rowOff>0</xdr:rowOff>
    </xdr:from>
    <xdr:to>
      <xdr:col>6</xdr:col>
      <xdr:colOff>1026160</xdr:colOff>
      <xdr:row>60</xdr:row>
      <xdr:rowOff>13970</xdr:rowOff>
    </xdr:to>
    <xdr:pic>
      <xdr:nvPicPr>
        <xdr:cNvPr id="73" name="图片 102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23088600"/>
          <a:ext cx="8394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60</xdr:row>
      <xdr:rowOff>0</xdr:rowOff>
    </xdr:from>
    <xdr:to>
      <xdr:col>6</xdr:col>
      <xdr:colOff>808990</xdr:colOff>
      <xdr:row>60</xdr:row>
      <xdr:rowOff>13970</xdr:rowOff>
    </xdr:to>
    <xdr:pic>
      <xdr:nvPicPr>
        <xdr:cNvPr id="74" name="图片 101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23088600"/>
          <a:ext cx="62230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60</xdr:row>
      <xdr:rowOff>0</xdr:rowOff>
    </xdr:from>
    <xdr:to>
      <xdr:col>6</xdr:col>
      <xdr:colOff>808990</xdr:colOff>
      <xdr:row>60</xdr:row>
      <xdr:rowOff>13970</xdr:rowOff>
    </xdr:to>
    <xdr:pic>
      <xdr:nvPicPr>
        <xdr:cNvPr id="75" name="图片 102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23088600"/>
          <a:ext cx="62230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60</xdr:row>
      <xdr:rowOff>0</xdr:rowOff>
    </xdr:from>
    <xdr:to>
      <xdr:col>6</xdr:col>
      <xdr:colOff>690880</xdr:colOff>
      <xdr:row>60</xdr:row>
      <xdr:rowOff>13970</xdr:rowOff>
    </xdr:to>
    <xdr:pic>
      <xdr:nvPicPr>
        <xdr:cNvPr id="76" name="图片 75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23088600"/>
          <a:ext cx="5041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60</xdr:row>
      <xdr:rowOff>0</xdr:rowOff>
    </xdr:from>
    <xdr:to>
      <xdr:col>6</xdr:col>
      <xdr:colOff>690880</xdr:colOff>
      <xdr:row>60</xdr:row>
      <xdr:rowOff>13970</xdr:rowOff>
    </xdr:to>
    <xdr:pic>
      <xdr:nvPicPr>
        <xdr:cNvPr id="77" name="图片 76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23088600"/>
          <a:ext cx="5041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60</xdr:row>
      <xdr:rowOff>0</xdr:rowOff>
    </xdr:from>
    <xdr:to>
      <xdr:col>6</xdr:col>
      <xdr:colOff>622300</xdr:colOff>
      <xdr:row>60</xdr:row>
      <xdr:rowOff>13970</xdr:rowOff>
    </xdr:to>
    <xdr:pic>
      <xdr:nvPicPr>
        <xdr:cNvPr id="78" name="图片 101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23088600"/>
          <a:ext cx="43561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60</xdr:row>
      <xdr:rowOff>0</xdr:rowOff>
    </xdr:from>
    <xdr:to>
      <xdr:col>6</xdr:col>
      <xdr:colOff>622300</xdr:colOff>
      <xdr:row>60</xdr:row>
      <xdr:rowOff>13970</xdr:rowOff>
    </xdr:to>
    <xdr:pic>
      <xdr:nvPicPr>
        <xdr:cNvPr id="79" name="图片 102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23088600"/>
          <a:ext cx="43561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60</xdr:row>
      <xdr:rowOff>0</xdr:rowOff>
    </xdr:from>
    <xdr:to>
      <xdr:col>6</xdr:col>
      <xdr:colOff>877570</xdr:colOff>
      <xdr:row>60</xdr:row>
      <xdr:rowOff>13970</xdr:rowOff>
    </xdr:to>
    <xdr:pic>
      <xdr:nvPicPr>
        <xdr:cNvPr id="80" name="图片 101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23088600"/>
          <a:ext cx="69088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60</xdr:row>
      <xdr:rowOff>0</xdr:rowOff>
    </xdr:from>
    <xdr:to>
      <xdr:col>6</xdr:col>
      <xdr:colOff>877570</xdr:colOff>
      <xdr:row>60</xdr:row>
      <xdr:rowOff>13970</xdr:rowOff>
    </xdr:to>
    <xdr:pic>
      <xdr:nvPicPr>
        <xdr:cNvPr id="81" name="图片 102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23088600"/>
          <a:ext cx="69088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60</xdr:row>
      <xdr:rowOff>0</xdr:rowOff>
    </xdr:from>
    <xdr:to>
      <xdr:col>6</xdr:col>
      <xdr:colOff>808990</xdr:colOff>
      <xdr:row>60</xdr:row>
      <xdr:rowOff>13970</xdr:rowOff>
    </xdr:to>
    <xdr:pic>
      <xdr:nvPicPr>
        <xdr:cNvPr id="82" name="图片 101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23088600"/>
          <a:ext cx="62230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60</xdr:row>
      <xdr:rowOff>0</xdr:rowOff>
    </xdr:from>
    <xdr:to>
      <xdr:col>6</xdr:col>
      <xdr:colOff>808990</xdr:colOff>
      <xdr:row>60</xdr:row>
      <xdr:rowOff>13970</xdr:rowOff>
    </xdr:to>
    <xdr:pic>
      <xdr:nvPicPr>
        <xdr:cNvPr id="83" name="图片 102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23088600"/>
          <a:ext cx="62230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60</xdr:row>
      <xdr:rowOff>0</xdr:rowOff>
    </xdr:from>
    <xdr:to>
      <xdr:col>6</xdr:col>
      <xdr:colOff>1062990</xdr:colOff>
      <xdr:row>60</xdr:row>
      <xdr:rowOff>13970</xdr:rowOff>
    </xdr:to>
    <xdr:pic>
      <xdr:nvPicPr>
        <xdr:cNvPr id="84" name="图片 101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23088600"/>
          <a:ext cx="87630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60</xdr:row>
      <xdr:rowOff>0</xdr:rowOff>
    </xdr:from>
    <xdr:to>
      <xdr:col>6</xdr:col>
      <xdr:colOff>1062990</xdr:colOff>
      <xdr:row>60</xdr:row>
      <xdr:rowOff>13970</xdr:rowOff>
    </xdr:to>
    <xdr:pic>
      <xdr:nvPicPr>
        <xdr:cNvPr id="85" name="图片 102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23088600"/>
          <a:ext cx="87630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60</xdr:row>
      <xdr:rowOff>0</xdr:rowOff>
    </xdr:from>
    <xdr:to>
      <xdr:col>6</xdr:col>
      <xdr:colOff>808990</xdr:colOff>
      <xdr:row>60</xdr:row>
      <xdr:rowOff>13970</xdr:rowOff>
    </xdr:to>
    <xdr:pic>
      <xdr:nvPicPr>
        <xdr:cNvPr id="86" name="图片 101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23088600"/>
          <a:ext cx="62230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60</xdr:row>
      <xdr:rowOff>0</xdr:rowOff>
    </xdr:from>
    <xdr:to>
      <xdr:col>6</xdr:col>
      <xdr:colOff>808990</xdr:colOff>
      <xdr:row>60</xdr:row>
      <xdr:rowOff>13970</xdr:rowOff>
    </xdr:to>
    <xdr:pic>
      <xdr:nvPicPr>
        <xdr:cNvPr id="87" name="图片 102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23088600"/>
          <a:ext cx="62230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134</xdr:row>
      <xdr:rowOff>0</xdr:rowOff>
    </xdr:from>
    <xdr:to>
      <xdr:col>6</xdr:col>
      <xdr:colOff>690880</xdr:colOff>
      <xdr:row>134</xdr:row>
      <xdr:rowOff>13970</xdr:rowOff>
    </xdr:to>
    <xdr:pic>
      <xdr:nvPicPr>
        <xdr:cNvPr id="88" name="图片 101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48615600"/>
          <a:ext cx="5041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134</xdr:row>
      <xdr:rowOff>0</xdr:rowOff>
    </xdr:from>
    <xdr:to>
      <xdr:col>6</xdr:col>
      <xdr:colOff>690880</xdr:colOff>
      <xdr:row>134</xdr:row>
      <xdr:rowOff>13970</xdr:rowOff>
    </xdr:to>
    <xdr:pic>
      <xdr:nvPicPr>
        <xdr:cNvPr id="89" name="图片 102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48615600"/>
          <a:ext cx="5041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134</xdr:row>
      <xdr:rowOff>0</xdr:rowOff>
    </xdr:from>
    <xdr:to>
      <xdr:col>6</xdr:col>
      <xdr:colOff>622300</xdr:colOff>
      <xdr:row>134</xdr:row>
      <xdr:rowOff>13970</xdr:rowOff>
    </xdr:to>
    <xdr:pic>
      <xdr:nvPicPr>
        <xdr:cNvPr id="90" name="图片 101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48615600"/>
          <a:ext cx="43561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134</xdr:row>
      <xdr:rowOff>0</xdr:rowOff>
    </xdr:from>
    <xdr:to>
      <xdr:col>6</xdr:col>
      <xdr:colOff>622300</xdr:colOff>
      <xdr:row>134</xdr:row>
      <xdr:rowOff>13970</xdr:rowOff>
    </xdr:to>
    <xdr:pic>
      <xdr:nvPicPr>
        <xdr:cNvPr id="91" name="图片 102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48615600"/>
          <a:ext cx="43561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134</xdr:row>
      <xdr:rowOff>0</xdr:rowOff>
    </xdr:from>
    <xdr:to>
      <xdr:col>6</xdr:col>
      <xdr:colOff>877570</xdr:colOff>
      <xdr:row>134</xdr:row>
      <xdr:rowOff>13970</xdr:rowOff>
    </xdr:to>
    <xdr:pic>
      <xdr:nvPicPr>
        <xdr:cNvPr id="92" name="图片 101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48615600"/>
          <a:ext cx="69088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134</xdr:row>
      <xdr:rowOff>0</xdr:rowOff>
    </xdr:from>
    <xdr:to>
      <xdr:col>6</xdr:col>
      <xdr:colOff>877570</xdr:colOff>
      <xdr:row>134</xdr:row>
      <xdr:rowOff>13970</xdr:rowOff>
    </xdr:to>
    <xdr:pic>
      <xdr:nvPicPr>
        <xdr:cNvPr id="93" name="图片 102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48615600"/>
          <a:ext cx="69088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134</xdr:row>
      <xdr:rowOff>0</xdr:rowOff>
    </xdr:from>
    <xdr:to>
      <xdr:col>6</xdr:col>
      <xdr:colOff>808990</xdr:colOff>
      <xdr:row>134</xdr:row>
      <xdr:rowOff>13970</xdr:rowOff>
    </xdr:to>
    <xdr:pic>
      <xdr:nvPicPr>
        <xdr:cNvPr id="94" name="图片 101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48615600"/>
          <a:ext cx="62230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134</xdr:row>
      <xdr:rowOff>0</xdr:rowOff>
    </xdr:from>
    <xdr:to>
      <xdr:col>6</xdr:col>
      <xdr:colOff>808990</xdr:colOff>
      <xdr:row>134</xdr:row>
      <xdr:rowOff>13970</xdr:rowOff>
    </xdr:to>
    <xdr:pic>
      <xdr:nvPicPr>
        <xdr:cNvPr id="95" name="图片 102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48615600"/>
          <a:ext cx="62230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134</xdr:row>
      <xdr:rowOff>0</xdr:rowOff>
    </xdr:from>
    <xdr:to>
      <xdr:col>6</xdr:col>
      <xdr:colOff>1157605</xdr:colOff>
      <xdr:row>134</xdr:row>
      <xdr:rowOff>13970</xdr:rowOff>
    </xdr:to>
    <xdr:pic>
      <xdr:nvPicPr>
        <xdr:cNvPr id="96" name="图片 101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48615600"/>
          <a:ext cx="97091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134</xdr:row>
      <xdr:rowOff>0</xdr:rowOff>
    </xdr:from>
    <xdr:to>
      <xdr:col>6</xdr:col>
      <xdr:colOff>1157605</xdr:colOff>
      <xdr:row>134</xdr:row>
      <xdr:rowOff>13970</xdr:rowOff>
    </xdr:to>
    <xdr:pic>
      <xdr:nvPicPr>
        <xdr:cNvPr id="97" name="图片 102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48615600"/>
          <a:ext cx="97091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134</xdr:row>
      <xdr:rowOff>0</xdr:rowOff>
    </xdr:from>
    <xdr:to>
      <xdr:col>6</xdr:col>
      <xdr:colOff>808990</xdr:colOff>
      <xdr:row>134</xdr:row>
      <xdr:rowOff>13970</xdr:rowOff>
    </xdr:to>
    <xdr:pic>
      <xdr:nvPicPr>
        <xdr:cNvPr id="98" name="图片 101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48615600"/>
          <a:ext cx="62230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134</xdr:row>
      <xdr:rowOff>0</xdr:rowOff>
    </xdr:from>
    <xdr:to>
      <xdr:col>6</xdr:col>
      <xdr:colOff>808990</xdr:colOff>
      <xdr:row>134</xdr:row>
      <xdr:rowOff>13970</xdr:rowOff>
    </xdr:to>
    <xdr:pic>
      <xdr:nvPicPr>
        <xdr:cNvPr id="99" name="图片 102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48615600"/>
          <a:ext cx="62230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121</xdr:row>
      <xdr:rowOff>0</xdr:rowOff>
    </xdr:from>
    <xdr:to>
      <xdr:col>6</xdr:col>
      <xdr:colOff>690880</xdr:colOff>
      <xdr:row>121</xdr:row>
      <xdr:rowOff>13970</xdr:rowOff>
    </xdr:to>
    <xdr:pic>
      <xdr:nvPicPr>
        <xdr:cNvPr id="100" name="图片 101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46329600"/>
          <a:ext cx="5041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121</xdr:row>
      <xdr:rowOff>0</xdr:rowOff>
    </xdr:from>
    <xdr:to>
      <xdr:col>6</xdr:col>
      <xdr:colOff>690880</xdr:colOff>
      <xdr:row>121</xdr:row>
      <xdr:rowOff>13970</xdr:rowOff>
    </xdr:to>
    <xdr:pic>
      <xdr:nvPicPr>
        <xdr:cNvPr id="101" name="图片 102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46329600"/>
          <a:ext cx="5041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121</xdr:row>
      <xdr:rowOff>0</xdr:rowOff>
    </xdr:from>
    <xdr:to>
      <xdr:col>6</xdr:col>
      <xdr:colOff>622300</xdr:colOff>
      <xdr:row>121</xdr:row>
      <xdr:rowOff>13970</xdr:rowOff>
    </xdr:to>
    <xdr:pic>
      <xdr:nvPicPr>
        <xdr:cNvPr id="102" name="图片 101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46329600"/>
          <a:ext cx="43561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121</xdr:row>
      <xdr:rowOff>0</xdr:rowOff>
    </xdr:from>
    <xdr:to>
      <xdr:col>6</xdr:col>
      <xdr:colOff>622300</xdr:colOff>
      <xdr:row>121</xdr:row>
      <xdr:rowOff>13970</xdr:rowOff>
    </xdr:to>
    <xdr:pic>
      <xdr:nvPicPr>
        <xdr:cNvPr id="103" name="图片 102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46329600"/>
          <a:ext cx="43561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121</xdr:row>
      <xdr:rowOff>0</xdr:rowOff>
    </xdr:from>
    <xdr:to>
      <xdr:col>6</xdr:col>
      <xdr:colOff>877570</xdr:colOff>
      <xdr:row>121</xdr:row>
      <xdr:rowOff>13970</xdr:rowOff>
    </xdr:to>
    <xdr:pic>
      <xdr:nvPicPr>
        <xdr:cNvPr id="104" name="图片 101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46329600"/>
          <a:ext cx="69088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121</xdr:row>
      <xdr:rowOff>0</xdr:rowOff>
    </xdr:from>
    <xdr:to>
      <xdr:col>6</xdr:col>
      <xdr:colOff>877570</xdr:colOff>
      <xdr:row>121</xdr:row>
      <xdr:rowOff>13970</xdr:rowOff>
    </xdr:to>
    <xdr:pic>
      <xdr:nvPicPr>
        <xdr:cNvPr id="105" name="图片 102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46329600"/>
          <a:ext cx="69088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121</xdr:row>
      <xdr:rowOff>0</xdr:rowOff>
    </xdr:from>
    <xdr:to>
      <xdr:col>6</xdr:col>
      <xdr:colOff>808990</xdr:colOff>
      <xdr:row>121</xdr:row>
      <xdr:rowOff>13970</xdr:rowOff>
    </xdr:to>
    <xdr:pic>
      <xdr:nvPicPr>
        <xdr:cNvPr id="106" name="图片 101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46329600"/>
          <a:ext cx="62230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121</xdr:row>
      <xdr:rowOff>0</xdr:rowOff>
    </xdr:from>
    <xdr:to>
      <xdr:col>6</xdr:col>
      <xdr:colOff>808990</xdr:colOff>
      <xdr:row>121</xdr:row>
      <xdr:rowOff>13970</xdr:rowOff>
    </xdr:to>
    <xdr:pic>
      <xdr:nvPicPr>
        <xdr:cNvPr id="107" name="图片 102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46329600"/>
          <a:ext cx="62230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121</xdr:row>
      <xdr:rowOff>0</xdr:rowOff>
    </xdr:from>
    <xdr:to>
      <xdr:col>6</xdr:col>
      <xdr:colOff>1157605</xdr:colOff>
      <xdr:row>121</xdr:row>
      <xdr:rowOff>13970</xdr:rowOff>
    </xdr:to>
    <xdr:pic>
      <xdr:nvPicPr>
        <xdr:cNvPr id="108" name="图片 101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46329600"/>
          <a:ext cx="97091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121</xdr:row>
      <xdr:rowOff>0</xdr:rowOff>
    </xdr:from>
    <xdr:to>
      <xdr:col>6</xdr:col>
      <xdr:colOff>1157605</xdr:colOff>
      <xdr:row>121</xdr:row>
      <xdr:rowOff>13970</xdr:rowOff>
    </xdr:to>
    <xdr:pic>
      <xdr:nvPicPr>
        <xdr:cNvPr id="109" name="图片 102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46329600"/>
          <a:ext cx="97091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121</xdr:row>
      <xdr:rowOff>0</xdr:rowOff>
    </xdr:from>
    <xdr:to>
      <xdr:col>6</xdr:col>
      <xdr:colOff>808990</xdr:colOff>
      <xdr:row>121</xdr:row>
      <xdr:rowOff>13970</xdr:rowOff>
    </xdr:to>
    <xdr:pic>
      <xdr:nvPicPr>
        <xdr:cNvPr id="110" name="图片 101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46329600"/>
          <a:ext cx="62230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186690</xdr:colOff>
      <xdr:row>121</xdr:row>
      <xdr:rowOff>0</xdr:rowOff>
    </xdr:from>
    <xdr:to>
      <xdr:col>6</xdr:col>
      <xdr:colOff>808990</xdr:colOff>
      <xdr:row>121</xdr:row>
      <xdr:rowOff>13970</xdr:rowOff>
    </xdr:to>
    <xdr:pic>
      <xdr:nvPicPr>
        <xdr:cNvPr id="111" name="图片 102" descr="rId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82740" y="46329600"/>
          <a:ext cx="622300" cy="139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285492990@qq.com" TargetMode="External"/><Relationship Id="rId13" Type="http://schemas.openxmlformats.org/officeDocument/2006/relationships/hyperlink" Target="mailto:luliming@mingyue.com" TargetMode="External"/><Relationship Id="rId18" Type="http://schemas.openxmlformats.org/officeDocument/2006/relationships/drawing" Target="../drawings/drawing1.xml"/><Relationship Id="rId3" Type="http://schemas.openxmlformats.org/officeDocument/2006/relationships/hyperlink" Target="mailto:yongdinghit@aliyun.com" TargetMode="External"/><Relationship Id="rId7" Type="http://schemas.openxmlformats.org/officeDocument/2006/relationships/hyperlink" Target="mailto:ddozhaopin@ddoptics.com" TargetMode="External"/><Relationship Id="rId12" Type="http://schemas.openxmlformats.org/officeDocument/2006/relationships/hyperlink" Target="mailto:lianjun.zhang@xunchilamp.com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mailto:weiyl@powerdekor.com.cn" TargetMode="External"/><Relationship Id="rId16" Type="http://schemas.openxmlformats.org/officeDocument/2006/relationships/hyperlink" Target="mailto:zhangzikang@dingshenggroup.net" TargetMode="External"/><Relationship Id="rId20" Type="http://schemas.openxmlformats.org/officeDocument/2006/relationships/comments" Target="../comments1.xml"/><Relationship Id="rId1" Type="http://schemas.openxmlformats.org/officeDocument/2006/relationships/hyperlink" Target="mailto:suixian@cndare.com" TargetMode="External"/><Relationship Id="rId6" Type="http://schemas.openxmlformats.org/officeDocument/2006/relationships/hyperlink" Target="mailto:469528699@qq.com" TargetMode="External"/><Relationship Id="rId11" Type="http://schemas.openxmlformats.org/officeDocument/2006/relationships/hyperlink" Target="mailto:331312286@qq.com" TargetMode="External"/><Relationship Id="rId5" Type="http://schemas.openxmlformats.org/officeDocument/2006/relationships/hyperlink" Target="mailto:843292443@qq.com" TargetMode="External"/><Relationship Id="rId15" Type="http://schemas.openxmlformats.org/officeDocument/2006/relationships/hyperlink" Target="mailto:171881965@qq.com" TargetMode="External"/><Relationship Id="rId10" Type="http://schemas.openxmlformats.org/officeDocument/2006/relationships/hyperlink" Target="mailto:dym@sinnowa.com" TargetMode="External"/><Relationship Id="rId19" Type="http://schemas.openxmlformats.org/officeDocument/2006/relationships/vmlDrawing" Target="../drawings/vmlDrawing1.vml"/><Relationship Id="rId4" Type="http://schemas.openxmlformats.org/officeDocument/2006/relationships/hyperlink" Target="mailto:hr@jfry.cn" TargetMode="External"/><Relationship Id="rId9" Type="http://schemas.openxmlformats.org/officeDocument/2006/relationships/hyperlink" Target="mailto:cailing@saiernico.com" TargetMode="External"/><Relationship Id="rId14" Type="http://schemas.openxmlformats.org/officeDocument/2006/relationships/hyperlink" Target="mailto:mazf@oceanpowe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1"/>
  <sheetViews>
    <sheetView tabSelected="1" zoomScale="85" zoomScaleNormal="85" workbookViewId="0">
      <selection sqref="A1:K1"/>
    </sheetView>
  </sheetViews>
  <sheetFormatPr defaultColWidth="9" defaultRowHeight="13.5"/>
  <cols>
    <col min="1" max="2" width="9" style="1"/>
    <col min="3" max="3" width="22.75" style="2" customWidth="1"/>
    <col min="4" max="4" width="12.75" style="1" customWidth="1"/>
    <col min="5" max="5" width="15.625" style="1" customWidth="1"/>
    <col min="6" max="6" width="16.125" style="1" customWidth="1"/>
    <col min="7" max="7" width="18.5" style="1" customWidth="1"/>
    <col min="8" max="8" width="24.125" style="1" customWidth="1"/>
    <col min="9" max="9" width="12.875" style="1" customWidth="1"/>
    <col min="10" max="10" width="12.625" style="1" customWidth="1"/>
    <col min="11" max="11" width="15.875" style="1" customWidth="1"/>
    <col min="12" max="16384" width="9" style="1"/>
  </cols>
  <sheetData>
    <row r="1" spans="1:11" ht="48" customHeight="1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1" ht="30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spans="1:11" ht="30" customHeight="1">
      <c r="A3" s="47">
        <v>1</v>
      </c>
      <c r="B3" s="47" t="s">
        <v>12</v>
      </c>
      <c r="C3" s="60" t="s">
        <v>13</v>
      </c>
      <c r="D3" s="47" t="s">
        <v>14</v>
      </c>
      <c r="E3" s="47">
        <v>13852960265</v>
      </c>
      <c r="F3" s="35" t="s">
        <v>15</v>
      </c>
      <c r="G3" s="4" t="s">
        <v>16</v>
      </c>
      <c r="H3" s="5" t="s">
        <v>17</v>
      </c>
      <c r="I3" s="4">
        <v>2</v>
      </c>
      <c r="J3" s="8" t="s">
        <v>18</v>
      </c>
      <c r="K3" s="8" t="s">
        <v>19</v>
      </c>
    </row>
    <row r="4" spans="1:11" ht="30" customHeight="1">
      <c r="A4" s="50"/>
      <c r="B4" s="50"/>
      <c r="C4" s="61"/>
      <c r="D4" s="50"/>
      <c r="E4" s="50"/>
      <c r="F4" s="36"/>
      <c r="G4" s="4" t="s">
        <v>20</v>
      </c>
      <c r="H4" s="5" t="s">
        <v>21</v>
      </c>
      <c r="I4" s="4">
        <v>2</v>
      </c>
      <c r="J4" s="8" t="s">
        <v>18</v>
      </c>
      <c r="K4" s="8" t="s">
        <v>19</v>
      </c>
    </row>
    <row r="5" spans="1:11" ht="30" customHeight="1">
      <c r="A5" s="48"/>
      <c r="B5" s="48"/>
      <c r="C5" s="62"/>
      <c r="D5" s="48"/>
      <c r="E5" s="48"/>
      <c r="F5" s="37"/>
      <c r="G5" s="4" t="s">
        <v>22</v>
      </c>
      <c r="H5" s="5" t="s">
        <v>23</v>
      </c>
      <c r="I5" s="4">
        <v>5</v>
      </c>
      <c r="J5" s="8" t="s">
        <v>24</v>
      </c>
      <c r="K5" s="8" t="s">
        <v>25</v>
      </c>
    </row>
    <row r="6" spans="1:11" ht="30" customHeight="1">
      <c r="A6" s="47">
        <v>2</v>
      </c>
      <c r="B6" s="47" t="s">
        <v>12</v>
      </c>
      <c r="C6" s="60" t="s">
        <v>26</v>
      </c>
      <c r="D6" s="47" t="s">
        <v>27</v>
      </c>
      <c r="E6" s="47">
        <v>15205290121</v>
      </c>
      <c r="F6" s="35" t="s">
        <v>28</v>
      </c>
      <c r="G6" s="4" t="s">
        <v>29</v>
      </c>
      <c r="H6" s="5" t="s">
        <v>30</v>
      </c>
      <c r="I6" s="4">
        <v>6</v>
      </c>
      <c r="J6" s="8" t="s">
        <v>24</v>
      </c>
      <c r="K6" s="8" t="s">
        <v>31</v>
      </c>
    </row>
    <row r="7" spans="1:11" ht="30" customHeight="1">
      <c r="A7" s="50"/>
      <c r="B7" s="50"/>
      <c r="C7" s="61"/>
      <c r="D7" s="50"/>
      <c r="E7" s="50"/>
      <c r="F7" s="36"/>
      <c r="G7" s="4" t="s">
        <v>32</v>
      </c>
      <c r="H7" s="5" t="s">
        <v>33</v>
      </c>
      <c r="I7" s="4">
        <v>3</v>
      </c>
      <c r="J7" s="8" t="s">
        <v>24</v>
      </c>
      <c r="K7" s="8" t="s">
        <v>31</v>
      </c>
    </row>
    <row r="8" spans="1:11" ht="30" customHeight="1">
      <c r="A8" s="48"/>
      <c r="B8" s="48"/>
      <c r="C8" s="62"/>
      <c r="D8" s="48"/>
      <c r="E8" s="48"/>
      <c r="F8" s="37"/>
      <c r="G8" s="4" t="s">
        <v>34</v>
      </c>
      <c r="H8" s="5" t="s">
        <v>35</v>
      </c>
      <c r="I8" s="4">
        <v>3</v>
      </c>
      <c r="J8" s="8" t="s">
        <v>24</v>
      </c>
      <c r="K8" s="8" t="s">
        <v>31</v>
      </c>
    </row>
    <row r="9" spans="1:11" ht="30" customHeight="1">
      <c r="A9" s="47">
        <v>3</v>
      </c>
      <c r="B9" s="47" t="s">
        <v>12</v>
      </c>
      <c r="C9" s="60" t="s">
        <v>36</v>
      </c>
      <c r="D9" s="47" t="s">
        <v>37</v>
      </c>
      <c r="E9" s="47">
        <v>18552535481</v>
      </c>
      <c r="F9" s="35" t="s">
        <v>38</v>
      </c>
      <c r="G9" s="4" t="s">
        <v>39</v>
      </c>
      <c r="H9" s="5" t="s">
        <v>40</v>
      </c>
      <c r="I9" s="4">
        <v>6</v>
      </c>
      <c r="J9" s="8" t="s">
        <v>24</v>
      </c>
      <c r="K9" s="8" t="s">
        <v>41</v>
      </c>
    </row>
    <row r="10" spans="1:11" ht="30" customHeight="1">
      <c r="A10" s="50"/>
      <c r="B10" s="50"/>
      <c r="C10" s="61"/>
      <c r="D10" s="50"/>
      <c r="E10" s="50"/>
      <c r="F10" s="36"/>
      <c r="G10" s="4" t="s">
        <v>42</v>
      </c>
      <c r="H10" s="5" t="s">
        <v>43</v>
      </c>
      <c r="I10" s="4">
        <v>3</v>
      </c>
      <c r="J10" s="8" t="s">
        <v>24</v>
      </c>
      <c r="K10" s="8" t="s">
        <v>44</v>
      </c>
    </row>
    <row r="11" spans="1:11" ht="30" customHeight="1">
      <c r="A11" s="48"/>
      <c r="B11" s="48"/>
      <c r="C11" s="62"/>
      <c r="D11" s="48"/>
      <c r="E11" s="48"/>
      <c r="F11" s="37"/>
      <c r="G11" s="4" t="s">
        <v>45</v>
      </c>
      <c r="H11" s="5" t="s">
        <v>46</v>
      </c>
      <c r="I11" s="4">
        <v>3</v>
      </c>
      <c r="J11" s="8" t="s">
        <v>24</v>
      </c>
      <c r="K11" s="8" t="s">
        <v>47</v>
      </c>
    </row>
    <row r="12" spans="1:11" ht="30" customHeight="1">
      <c r="A12" s="47">
        <v>4</v>
      </c>
      <c r="B12" s="47" t="s">
        <v>12</v>
      </c>
      <c r="C12" s="60" t="s">
        <v>48</v>
      </c>
      <c r="D12" s="47" t="s">
        <v>49</v>
      </c>
      <c r="E12" s="47">
        <v>17368756031</v>
      </c>
      <c r="F12" s="35" t="s">
        <v>50</v>
      </c>
      <c r="G12" s="4" t="s">
        <v>51</v>
      </c>
      <c r="H12" s="5" t="s">
        <v>52</v>
      </c>
      <c r="I12" s="4">
        <v>5</v>
      </c>
      <c r="J12" s="8" t="s">
        <v>24</v>
      </c>
      <c r="K12" s="8" t="s">
        <v>53</v>
      </c>
    </row>
    <row r="13" spans="1:11" ht="30" customHeight="1">
      <c r="A13" s="50"/>
      <c r="B13" s="50"/>
      <c r="C13" s="61"/>
      <c r="D13" s="50"/>
      <c r="E13" s="50"/>
      <c r="F13" s="36"/>
      <c r="G13" s="4" t="s">
        <v>54</v>
      </c>
      <c r="H13" s="5" t="s">
        <v>52</v>
      </c>
      <c r="I13" s="4">
        <v>10</v>
      </c>
      <c r="J13" s="8" t="s">
        <v>24</v>
      </c>
      <c r="K13" s="8" t="s">
        <v>53</v>
      </c>
    </row>
    <row r="14" spans="1:11" ht="30" customHeight="1">
      <c r="A14" s="50"/>
      <c r="B14" s="50"/>
      <c r="C14" s="61"/>
      <c r="D14" s="50"/>
      <c r="E14" s="50"/>
      <c r="F14" s="36"/>
      <c r="G14" s="4" t="s">
        <v>55</v>
      </c>
      <c r="H14" s="5" t="s">
        <v>52</v>
      </c>
      <c r="I14" s="4">
        <v>1</v>
      </c>
      <c r="J14" s="8" t="s">
        <v>24</v>
      </c>
      <c r="K14" s="8" t="s">
        <v>56</v>
      </c>
    </row>
    <row r="15" spans="1:11" ht="30" customHeight="1">
      <c r="A15" s="48"/>
      <c r="B15" s="48"/>
      <c r="C15" s="62"/>
      <c r="D15" s="48"/>
      <c r="E15" s="48"/>
      <c r="F15" s="37"/>
      <c r="G15" s="4" t="s">
        <v>57</v>
      </c>
      <c r="H15" s="5" t="s">
        <v>52</v>
      </c>
      <c r="I15" s="4">
        <v>3</v>
      </c>
      <c r="J15" s="8" t="s">
        <v>24</v>
      </c>
      <c r="K15" s="8" t="s">
        <v>53</v>
      </c>
    </row>
    <row r="16" spans="1:11" ht="30" customHeight="1">
      <c r="A16" s="47">
        <v>5</v>
      </c>
      <c r="B16" s="47" t="s">
        <v>12</v>
      </c>
      <c r="C16" s="60" t="s">
        <v>58</v>
      </c>
      <c r="D16" s="47" t="s">
        <v>59</v>
      </c>
      <c r="E16" s="47">
        <v>15705292094</v>
      </c>
      <c r="F16" s="35" t="s">
        <v>60</v>
      </c>
      <c r="G16" s="4" t="s">
        <v>61</v>
      </c>
      <c r="H16" s="5" t="s">
        <v>62</v>
      </c>
      <c r="I16" s="4">
        <v>2</v>
      </c>
      <c r="J16" s="8" t="s">
        <v>24</v>
      </c>
      <c r="K16" s="8" t="s">
        <v>63</v>
      </c>
    </row>
    <row r="17" spans="1:11" ht="30" customHeight="1">
      <c r="A17" s="50"/>
      <c r="B17" s="50"/>
      <c r="C17" s="61"/>
      <c r="D17" s="50"/>
      <c r="E17" s="50"/>
      <c r="F17" s="36"/>
      <c r="G17" s="4" t="s">
        <v>64</v>
      </c>
      <c r="H17" s="5" t="s">
        <v>65</v>
      </c>
      <c r="I17" s="4">
        <v>2</v>
      </c>
      <c r="J17" s="8" t="s">
        <v>24</v>
      </c>
      <c r="K17" s="8" t="s">
        <v>63</v>
      </c>
    </row>
    <row r="18" spans="1:11" ht="30" customHeight="1">
      <c r="A18" s="48"/>
      <c r="B18" s="48"/>
      <c r="C18" s="62"/>
      <c r="D18" s="48"/>
      <c r="E18" s="48"/>
      <c r="F18" s="37"/>
      <c r="G18" s="4" t="s">
        <v>66</v>
      </c>
      <c r="H18" s="5" t="s">
        <v>52</v>
      </c>
      <c r="I18" s="4">
        <v>5</v>
      </c>
      <c r="J18" s="8" t="s">
        <v>24</v>
      </c>
      <c r="K18" s="8" t="s">
        <v>67</v>
      </c>
    </row>
    <row r="19" spans="1:11" ht="30" customHeight="1">
      <c r="A19" s="47">
        <v>6</v>
      </c>
      <c r="B19" s="47" t="s">
        <v>12</v>
      </c>
      <c r="C19" s="60" t="s">
        <v>68</v>
      </c>
      <c r="D19" s="47" t="s">
        <v>69</v>
      </c>
      <c r="E19" s="47">
        <v>15906100531</v>
      </c>
      <c r="F19" s="35" t="s">
        <v>70</v>
      </c>
      <c r="G19" s="4" t="s">
        <v>71</v>
      </c>
      <c r="H19" s="5" t="s">
        <v>72</v>
      </c>
      <c r="I19" s="4">
        <v>2</v>
      </c>
      <c r="J19" s="8" t="s">
        <v>24</v>
      </c>
      <c r="K19" s="8" t="s">
        <v>73</v>
      </c>
    </row>
    <row r="20" spans="1:11" ht="30" customHeight="1">
      <c r="A20" s="50"/>
      <c r="B20" s="50"/>
      <c r="C20" s="61"/>
      <c r="D20" s="50"/>
      <c r="E20" s="50"/>
      <c r="F20" s="36"/>
      <c r="G20" s="4" t="s">
        <v>74</v>
      </c>
      <c r="H20" s="5" t="s">
        <v>75</v>
      </c>
      <c r="I20" s="4">
        <v>1</v>
      </c>
      <c r="J20" s="8" t="s">
        <v>24</v>
      </c>
      <c r="K20" s="8" t="s">
        <v>31</v>
      </c>
    </row>
    <row r="21" spans="1:11" ht="30" customHeight="1">
      <c r="A21" s="50"/>
      <c r="B21" s="50"/>
      <c r="C21" s="61"/>
      <c r="D21" s="50"/>
      <c r="E21" s="50"/>
      <c r="F21" s="36"/>
      <c r="G21" s="4" t="s">
        <v>76</v>
      </c>
      <c r="H21" s="5" t="s">
        <v>77</v>
      </c>
      <c r="I21" s="4">
        <v>3</v>
      </c>
      <c r="J21" s="8" t="s">
        <v>24</v>
      </c>
      <c r="K21" s="8" t="s">
        <v>67</v>
      </c>
    </row>
    <row r="22" spans="1:11" ht="30" customHeight="1">
      <c r="A22" s="50"/>
      <c r="B22" s="50"/>
      <c r="C22" s="61"/>
      <c r="D22" s="50"/>
      <c r="E22" s="50"/>
      <c r="F22" s="36"/>
      <c r="G22" s="4" t="s">
        <v>78</v>
      </c>
      <c r="H22" s="5" t="s">
        <v>79</v>
      </c>
      <c r="I22" s="4">
        <v>1</v>
      </c>
      <c r="J22" s="8" t="s">
        <v>24</v>
      </c>
      <c r="K22" s="8" t="s">
        <v>31</v>
      </c>
    </row>
    <row r="23" spans="1:11" ht="30" customHeight="1">
      <c r="A23" s="50"/>
      <c r="B23" s="50"/>
      <c r="C23" s="61"/>
      <c r="D23" s="50"/>
      <c r="E23" s="50"/>
      <c r="F23" s="36"/>
      <c r="G23" s="4" t="s">
        <v>80</v>
      </c>
      <c r="H23" s="5" t="s">
        <v>79</v>
      </c>
      <c r="I23" s="4">
        <v>1</v>
      </c>
      <c r="J23" s="8" t="s">
        <v>24</v>
      </c>
      <c r="K23" s="8" t="s">
        <v>31</v>
      </c>
    </row>
    <row r="24" spans="1:11" ht="30" customHeight="1">
      <c r="A24" s="50"/>
      <c r="B24" s="50"/>
      <c r="C24" s="61"/>
      <c r="D24" s="50"/>
      <c r="E24" s="50"/>
      <c r="F24" s="36"/>
      <c r="G24" s="4" t="s">
        <v>81</v>
      </c>
      <c r="H24" s="5" t="s">
        <v>43</v>
      </c>
      <c r="I24" s="4">
        <v>5</v>
      </c>
      <c r="J24" s="8" t="s">
        <v>24</v>
      </c>
      <c r="K24" s="8" t="s">
        <v>82</v>
      </c>
    </row>
    <row r="25" spans="1:11" ht="30" customHeight="1">
      <c r="A25" s="48"/>
      <c r="B25" s="48"/>
      <c r="C25" s="62"/>
      <c r="D25" s="48"/>
      <c r="E25" s="48"/>
      <c r="F25" s="37"/>
      <c r="G25" s="4" t="s">
        <v>83</v>
      </c>
      <c r="H25" s="5" t="s">
        <v>84</v>
      </c>
      <c r="I25" s="4">
        <v>6</v>
      </c>
      <c r="J25" s="8" t="s">
        <v>24</v>
      </c>
      <c r="K25" s="8" t="s">
        <v>85</v>
      </c>
    </row>
    <row r="26" spans="1:11" ht="30" customHeight="1">
      <c r="A26" s="47">
        <v>7</v>
      </c>
      <c r="B26" s="47" t="s">
        <v>12</v>
      </c>
      <c r="C26" s="60" t="s">
        <v>88</v>
      </c>
      <c r="D26" s="47" t="s">
        <v>89</v>
      </c>
      <c r="E26" s="47">
        <v>18796056730</v>
      </c>
      <c r="F26" s="35" t="s">
        <v>90</v>
      </c>
      <c r="G26" s="4" t="s">
        <v>91</v>
      </c>
      <c r="H26" s="5" t="s">
        <v>92</v>
      </c>
      <c r="I26" s="4">
        <v>30</v>
      </c>
      <c r="J26" s="8" t="s">
        <v>24</v>
      </c>
      <c r="K26" s="8" t="s">
        <v>53</v>
      </c>
    </row>
    <row r="27" spans="1:11" ht="30" customHeight="1">
      <c r="A27" s="50"/>
      <c r="B27" s="50"/>
      <c r="C27" s="61"/>
      <c r="D27" s="50"/>
      <c r="E27" s="50"/>
      <c r="F27" s="36"/>
      <c r="G27" s="4" t="s">
        <v>93</v>
      </c>
      <c r="H27" s="5" t="s">
        <v>92</v>
      </c>
      <c r="I27" s="4">
        <v>20</v>
      </c>
      <c r="J27" s="8" t="s">
        <v>24</v>
      </c>
      <c r="K27" s="8" t="s">
        <v>53</v>
      </c>
    </row>
    <row r="28" spans="1:11" ht="30" customHeight="1">
      <c r="A28" s="50"/>
      <c r="B28" s="50"/>
      <c r="C28" s="61"/>
      <c r="D28" s="50"/>
      <c r="E28" s="50"/>
      <c r="F28" s="36"/>
      <c r="G28" s="4" t="s">
        <v>94</v>
      </c>
      <c r="H28" s="5" t="s">
        <v>95</v>
      </c>
      <c r="I28" s="4">
        <v>10</v>
      </c>
      <c r="J28" s="8" t="s">
        <v>24</v>
      </c>
      <c r="K28" s="8" t="s">
        <v>53</v>
      </c>
    </row>
    <row r="29" spans="1:11" ht="30" customHeight="1">
      <c r="A29" s="50"/>
      <c r="B29" s="50"/>
      <c r="C29" s="61"/>
      <c r="D29" s="50"/>
      <c r="E29" s="50"/>
      <c r="F29" s="36"/>
      <c r="G29" s="4" t="s">
        <v>96</v>
      </c>
      <c r="H29" s="5" t="s">
        <v>92</v>
      </c>
      <c r="I29" s="4">
        <v>10</v>
      </c>
      <c r="J29" s="8" t="s">
        <v>24</v>
      </c>
      <c r="K29" s="8" t="s">
        <v>53</v>
      </c>
    </row>
    <row r="30" spans="1:11" ht="30" customHeight="1">
      <c r="A30" s="50"/>
      <c r="B30" s="50"/>
      <c r="C30" s="61"/>
      <c r="D30" s="50"/>
      <c r="E30" s="50"/>
      <c r="F30" s="36"/>
      <c r="G30" s="4" t="s">
        <v>97</v>
      </c>
      <c r="H30" s="5" t="s">
        <v>92</v>
      </c>
      <c r="I30" s="4">
        <v>5</v>
      </c>
      <c r="J30" s="8" t="s">
        <v>24</v>
      </c>
      <c r="K30" s="8" t="s">
        <v>53</v>
      </c>
    </row>
    <row r="31" spans="1:11" ht="30" customHeight="1">
      <c r="A31" s="48"/>
      <c r="B31" s="48"/>
      <c r="C31" s="62"/>
      <c r="D31" s="48"/>
      <c r="E31" s="48"/>
      <c r="F31" s="37"/>
      <c r="G31" s="4" t="s">
        <v>98</v>
      </c>
      <c r="H31" s="5" t="s">
        <v>92</v>
      </c>
      <c r="I31" s="4">
        <v>10</v>
      </c>
      <c r="J31" s="8" t="s">
        <v>24</v>
      </c>
      <c r="K31" s="8" t="s">
        <v>53</v>
      </c>
    </row>
    <row r="32" spans="1:11" ht="30" customHeight="1">
      <c r="A32" s="47">
        <v>8</v>
      </c>
      <c r="B32" s="47" t="s">
        <v>12</v>
      </c>
      <c r="C32" s="60" t="s">
        <v>99</v>
      </c>
      <c r="D32" s="47" t="s">
        <v>100</v>
      </c>
      <c r="E32" s="47">
        <v>15695111676</v>
      </c>
      <c r="F32" s="35" t="s">
        <v>101</v>
      </c>
      <c r="G32" s="4" t="s">
        <v>66</v>
      </c>
      <c r="H32" s="5" t="s">
        <v>87</v>
      </c>
      <c r="I32" s="4">
        <v>10</v>
      </c>
      <c r="J32" s="8" t="s">
        <v>24</v>
      </c>
      <c r="K32" s="8" t="s">
        <v>102</v>
      </c>
    </row>
    <row r="33" spans="1:11" ht="30" customHeight="1">
      <c r="A33" s="50"/>
      <c r="B33" s="50"/>
      <c r="C33" s="61"/>
      <c r="D33" s="50"/>
      <c r="E33" s="50"/>
      <c r="F33" s="36"/>
      <c r="G33" s="4" t="s">
        <v>103</v>
      </c>
      <c r="H33" s="5" t="s">
        <v>104</v>
      </c>
      <c r="I33" s="4">
        <v>3</v>
      </c>
      <c r="J33" s="8" t="s">
        <v>24</v>
      </c>
      <c r="K33" s="8" t="s">
        <v>105</v>
      </c>
    </row>
    <row r="34" spans="1:11" ht="30" customHeight="1">
      <c r="A34" s="50"/>
      <c r="B34" s="50"/>
      <c r="C34" s="61"/>
      <c r="D34" s="50"/>
      <c r="E34" s="50"/>
      <c r="F34" s="36"/>
      <c r="G34" s="4" t="s">
        <v>106</v>
      </c>
      <c r="H34" s="5" t="s">
        <v>107</v>
      </c>
      <c r="I34" s="4">
        <v>3</v>
      </c>
      <c r="J34" s="8" t="s">
        <v>24</v>
      </c>
      <c r="K34" s="8" t="s">
        <v>105</v>
      </c>
    </row>
    <row r="35" spans="1:11" ht="30" customHeight="1">
      <c r="A35" s="50"/>
      <c r="B35" s="50"/>
      <c r="C35" s="61"/>
      <c r="D35" s="50"/>
      <c r="E35" s="50"/>
      <c r="F35" s="36"/>
      <c r="G35" s="4" t="s">
        <v>108</v>
      </c>
      <c r="H35" s="5" t="s">
        <v>109</v>
      </c>
      <c r="I35" s="4">
        <v>3</v>
      </c>
      <c r="J35" s="8" t="s">
        <v>24</v>
      </c>
      <c r="K35" s="8" t="s">
        <v>105</v>
      </c>
    </row>
    <row r="36" spans="1:11" ht="30" customHeight="1">
      <c r="A36" s="50"/>
      <c r="B36" s="50"/>
      <c r="C36" s="61"/>
      <c r="D36" s="50"/>
      <c r="E36" s="50"/>
      <c r="F36" s="36"/>
      <c r="G36" s="4" t="s">
        <v>61</v>
      </c>
      <c r="H36" s="5" t="s">
        <v>110</v>
      </c>
      <c r="I36" s="4">
        <v>3</v>
      </c>
      <c r="J36" s="8" t="s">
        <v>24</v>
      </c>
      <c r="K36" s="8" t="s">
        <v>105</v>
      </c>
    </row>
    <row r="37" spans="1:11" ht="30" customHeight="1">
      <c r="A37" s="48"/>
      <c r="B37" s="48"/>
      <c r="C37" s="62"/>
      <c r="D37" s="48"/>
      <c r="E37" s="48"/>
      <c r="F37" s="37"/>
      <c r="G37" s="4" t="s">
        <v>111</v>
      </c>
      <c r="H37" s="5" t="s">
        <v>112</v>
      </c>
      <c r="I37" s="4">
        <v>3</v>
      </c>
      <c r="J37" s="8" t="s">
        <v>24</v>
      </c>
      <c r="K37" s="8" t="s">
        <v>105</v>
      </c>
    </row>
    <row r="38" spans="1:11" ht="30" customHeight="1">
      <c r="A38" s="47">
        <v>9</v>
      </c>
      <c r="B38" s="47" t="s">
        <v>12</v>
      </c>
      <c r="C38" s="60" t="s">
        <v>113</v>
      </c>
      <c r="D38" s="47" t="s">
        <v>114</v>
      </c>
      <c r="E38" s="47">
        <v>18112103833</v>
      </c>
      <c r="F38" s="35" t="s">
        <v>115</v>
      </c>
      <c r="G38" s="4" t="s">
        <v>116</v>
      </c>
      <c r="H38" s="5" t="s">
        <v>117</v>
      </c>
      <c r="I38" s="4">
        <v>3</v>
      </c>
      <c r="J38" s="8" t="s">
        <v>118</v>
      </c>
      <c r="K38" s="8" t="s">
        <v>119</v>
      </c>
    </row>
    <row r="39" spans="1:11" ht="30" customHeight="1">
      <c r="A39" s="50"/>
      <c r="B39" s="50"/>
      <c r="C39" s="61"/>
      <c r="D39" s="50"/>
      <c r="E39" s="50"/>
      <c r="F39" s="36"/>
      <c r="G39" s="4" t="s">
        <v>120</v>
      </c>
      <c r="H39" s="5" t="s">
        <v>121</v>
      </c>
      <c r="I39" s="4">
        <v>3</v>
      </c>
      <c r="J39" s="8" t="s">
        <v>118</v>
      </c>
      <c r="K39" s="8" t="s">
        <v>119</v>
      </c>
    </row>
    <row r="40" spans="1:11" ht="30" customHeight="1">
      <c r="A40" s="50"/>
      <c r="B40" s="50"/>
      <c r="C40" s="61"/>
      <c r="D40" s="50"/>
      <c r="E40" s="50"/>
      <c r="F40" s="36"/>
      <c r="G40" s="4" t="s">
        <v>122</v>
      </c>
      <c r="H40" s="5" t="s">
        <v>123</v>
      </c>
      <c r="I40" s="4">
        <v>2</v>
      </c>
      <c r="J40" s="8" t="s">
        <v>118</v>
      </c>
      <c r="K40" s="8" t="s">
        <v>53</v>
      </c>
    </row>
    <row r="41" spans="1:11" ht="30" customHeight="1">
      <c r="A41" s="50"/>
      <c r="B41" s="50"/>
      <c r="C41" s="61"/>
      <c r="D41" s="50"/>
      <c r="E41" s="50"/>
      <c r="F41" s="36"/>
      <c r="G41" s="4" t="s">
        <v>124</v>
      </c>
      <c r="H41" s="5" t="s">
        <v>125</v>
      </c>
      <c r="I41" s="4">
        <v>5</v>
      </c>
      <c r="J41" s="8" t="s">
        <v>24</v>
      </c>
      <c r="K41" s="8" t="s">
        <v>56</v>
      </c>
    </row>
    <row r="42" spans="1:11" ht="30" customHeight="1">
      <c r="A42" s="50"/>
      <c r="B42" s="50"/>
      <c r="C42" s="61"/>
      <c r="D42" s="50"/>
      <c r="E42" s="50"/>
      <c r="F42" s="36"/>
      <c r="G42" s="4" t="s">
        <v>126</v>
      </c>
      <c r="H42" s="5" t="s">
        <v>125</v>
      </c>
      <c r="I42" s="4">
        <v>2</v>
      </c>
      <c r="J42" s="8" t="s">
        <v>24</v>
      </c>
      <c r="K42" s="8" t="s">
        <v>56</v>
      </c>
    </row>
    <row r="43" spans="1:11" ht="30" customHeight="1">
      <c r="A43" s="50"/>
      <c r="B43" s="50"/>
      <c r="C43" s="61"/>
      <c r="D43" s="50"/>
      <c r="E43" s="50"/>
      <c r="F43" s="36"/>
      <c r="G43" s="4" t="s">
        <v>127</v>
      </c>
      <c r="H43" s="5" t="s">
        <v>128</v>
      </c>
      <c r="I43" s="4">
        <v>5</v>
      </c>
      <c r="J43" s="8" t="s">
        <v>24</v>
      </c>
      <c r="K43" s="8" t="s">
        <v>56</v>
      </c>
    </row>
    <row r="44" spans="1:11" ht="30" customHeight="1">
      <c r="A44" s="50"/>
      <c r="B44" s="50"/>
      <c r="C44" s="61"/>
      <c r="D44" s="50"/>
      <c r="E44" s="50"/>
      <c r="F44" s="36"/>
      <c r="G44" s="4" t="s">
        <v>129</v>
      </c>
      <c r="H44" s="5" t="s">
        <v>130</v>
      </c>
      <c r="I44" s="4">
        <v>2</v>
      </c>
      <c r="J44" s="8" t="s">
        <v>131</v>
      </c>
      <c r="K44" s="8" t="s">
        <v>86</v>
      </c>
    </row>
    <row r="45" spans="1:11" ht="30" customHeight="1">
      <c r="A45" s="48"/>
      <c r="B45" s="48"/>
      <c r="C45" s="62"/>
      <c r="D45" s="48"/>
      <c r="E45" s="48"/>
      <c r="F45" s="37"/>
      <c r="G45" s="4" t="s">
        <v>132</v>
      </c>
      <c r="H45" s="5" t="s">
        <v>133</v>
      </c>
      <c r="I45" s="4">
        <v>1</v>
      </c>
      <c r="J45" s="8" t="s">
        <v>24</v>
      </c>
      <c r="K45" s="8" t="s">
        <v>31</v>
      </c>
    </row>
    <row r="46" spans="1:11" ht="30" customHeight="1">
      <c r="A46" s="47">
        <v>10</v>
      </c>
      <c r="B46" s="47" t="s">
        <v>12</v>
      </c>
      <c r="C46" s="60" t="s">
        <v>134</v>
      </c>
      <c r="D46" s="47" t="s">
        <v>135</v>
      </c>
      <c r="E46" s="47">
        <v>15105286746</v>
      </c>
      <c r="F46" s="35" t="s">
        <v>136</v>
      </c>
      <c r="G46" s="4" t="s">
        <v>137</v>
      </c>
      <c r="H46" s="5" t="s">
        <v>138</v>
      </c>
      <c r="I46" s="4">
        <v>10</v>
      </c>
      <c r="J46" s="8" t="s">
        <v>24</v>
      </c>
      <c r="K46" s="8" t="s">
        <v>139</v>
      </c>
    </row>
    <row r="47" spans="1:11" ht="30" customHeight="1">
      <c r="A47" s="50"/>
      <c r="B47" s="50"/>
      <c r="C47" s="61"/>
      <c r="D47" s="50"/>
      <c r="E47" s="50"/>
      <c r="F47" s="36"/>
      <c r="G47" s="4" t="s">
        <v>97</v>
      </c>
      <c r="H47" s="5" t="s">
        <v>140</v>
      </c>
      <c r="I47" s="4">
        <v>10</v>
      </c>
      <c r="J47" s="8" t="s">
        <v>24</v>
      </c>
      <c r="K47" s="8" t="s">
        <v>141</v>
      </c>
    </row>
    <row r="48" spans="1:11" ht="30" customHeight="1">
      <c r="A48" s="50"/>
      <c r="B48" s="50"/>
      <c r="C48" s="61"/>
      <c r="D48" s="50"/>
      <c r="E48" s="50"/>
      <c r="F48" s="36"/>
      <c r="G48" s="4" t="s">
        <v>142</v>
      </c>
      <c r="H48" s="5" t="s">
        <v>143</v>
      </c>
      <c r="I48" s="4">
        <v>5</v>
      </c>
      <c r="J48" s="8" t="s">
        <v>24</v>
      </c>
      <c r="K48" s="8" t="s">
        <v>82</v>
      </c>
    </row>
    <row r="49" spans="1:11" ht="30" customHeight="1">
      <c r="A49" s="50"/>
      <c r="B49" s="50"/>
      <c r="C49" s="61"/>
      <c r="D49" s="50"/>
      <c r="E49" s="50"/>
      <c r="F49" s="36"/>
      <c r="G49" s="4" t="s">
        <v>144</v>
      </c>
      <c r="H49" s="5" t="s">
        <v>145</v>
      </c>
      <c r="I49" s="4">
        <v>5</v>
      </c>
      <c r="J49" s="8" t="s">
        <v>24</v>
      </c>
      <c r="K49" s="8" t="s">
        <v>82</v>
      </c>
    </row>
    <row r="50" spans="1:11" ht="30" customHeight="1">
      <c r="A50" s="50"/>
      <c r="B50" s="50"/>
      <c r="C50" s="61"/>
      <c r="D50" s="50"/>
      <c r="E50" s="50"/>
      <c r="F50" s="36"/>
      <c r="G50" s="4" t="s">
        <v>146</v>
      </c>
      <c r="H50" s="5" t="s">
        <v>147</v>
      </c>
      <c r="I50" s="4">
        <v>5</v>
      </c>
      <c r="J50" s="8" t="s">
        <v>24</v>
      </c>
      <c r="K50" s="8" t="s">
        <v>31</v>
      </c>
    </row>
    <row r="51" spans="1:11" ht="30" customHeight="1">
      <c r="A51" s="48"/>
      <c r="B51" s="48"/>
      <c r="C51" s="62"/>
      <c r="D51" s="48"/>
      <c r="E51" s="48"/>
      <c r="F51" s="37"/>
      <c r="G51" s="4" t="s">
        <v>148</v>
      </c>
      <c r="H51" s="5" t="s">
        <v>149</v>
      </c>
      <c r="I51" s="4">
        <v>2</v>
      </c>
      <c r="J51" s="8" t="s">
        <v>24</v>
      </c>
      <c r="K51" s="8" t="s">
        <v>31</v>
      </c>
    </row>
    <row r="52" spans="1:11" ht="30" customHeight="1">
      <c r="A52" s="47">
        <v>11</v>
      </c>
      <c r="B52" s="47" t="s">
        <v>12</v>
      </c>
      <c r="C52" s="47" t="s">
        <v>341</v>
      </c>
      <c r="D52" s="47" t="s">
        <v>342</v>
      </c>
      <c r="E52" s="47">
        <v>15715286482</v>
      </c>
      <c r="F52" s="23" t="s">
        <v>343</v>
      </c>
      <c r="G52" s="4" t="s">
        <v>338</v>
      </c>
      <c r="H52" s="5" t="s">
        <v>52</v>
      </c>
      <c r="I52" s="4">
        <v>10</v>
      </c>
      <c r="J52" s="8" t="s">
        <v>24</v>
      </c>
      <c r="K52" s="8" t="s">
        <v>86</v>
      </c>
    </row>
    <row r="53" spans="1:11" ht="30" customHeight="1">
      <c r="A53" s="48"/>
      <c r="B53" s="48"/>
      <c r="C53" s="48"/>
      <c r="D53" s="48"/>
      <c r="E53" s="48"/>
      <c r="F53" s="37"/>
      <c r="G53" s="4" t="s">
        <v>339</v>
      </c>
      <c r="H53" s="5" t="s">
        <v>87</v>
      </c>
      <c r="I53" s="4">
        <v>1</v>
      </c>
      <c r="J53" s="8" t="s">
        <v>24</v>
      </c>
      <c r="K53" s="8" t="s">
        <v>340</v>
      </c>
    </row>
    <row r="54" spans="1:11" ht="30" customHeight="1">
      <c r="A54" s="29">
        <v>12</v>
      </c>
      <c r="B54" s="29" t="s">
        <v>150</v>
      </c>
      <c r="C54" s="63" t="s">
        <v>359</v>
      </c>
      <c r="D54" s="41" t="s">
        <v>151</v>
      </c>
      <c r="E54" s="41">
        <v>13852953780</v>
      </c>
      <c r="F54" s="23" t="s">
        <v>360</v>
      </c>
      <c r="G54" s="6" t="s">
        <v>152</v>
      </c>
      <c r="H54" s="7" t="s">
        <v>153</v>
      </c>
      <c r="I54" s="6">
        <v>2</v>
      </c>
      <c r="J54" s="9" t="s">
        <v>24</v>
      </c>
      <c r="K54" s="9" t="s">
        <v>154</v>
      </c>
    </row>
    <row r="55" spans="1:11" ht="30" customHeight="1">
      <c r="A55" s="30"/>
      <c r="B55" s="30"/>
      <c r="C55" s="64"/>
      <c r="D55" s="42"/>
      <c r="E55" s="42"/>
      <c r="F55" s="39"/>
      <c r="G55" s="6" t="s">
        <v>155</v>
      </c>
      <c r="H55" s="7" t="s">
        <v>156</v>
      </c>
      <c r="I55" s="6">
        <v>5</v>
      </c>
      <c r="J55" s="9" t="s">
        <v>24</v>
      </c>
      <c r="K55" s="9" t="s">
        <v>154</v>
      </c>
    </row>
    <row r="56" spans="1:11" ht="30" customHeight="1">
      <c r="A56" s="31"/>
      <c r="B56" s="31"/>
      <c r="C56" s="65"/>
      <c r="D56" s="43"/>
      <c r="E56" s="43"/>
      <c r="F56" s="40"/>
      <c r="G56" s="6" t="s">
        <v>157</v>
      </c>
      <c r="H56" s="7" t="s">
        <v>158</v>
      </c>
      <c r="I56" s="6">
        <v>2</v>
      </c>
      <c r="J56" s="9" t="s">
        <v>24</v>
      </c>
      <c r="K56" s="9" t="s">
        <v>159</v>
      </c>
    </row>
    <row r="57" spans="1:11" ht="30" customHeight="1">
      <c r="A57" s="29">
        <v>13</v>
      </c>
      <c r="B57" s="29" t="s">
        <v>150</v>
      </c>
      <c r="C57" s="51" t="s">
        <v>160</v>
      </c>
      <c r="D57" s="41" t="s">
        <v>161</v>
      </c>
      <c r="E57" s="41">
        <v>13052944018</v>
      </c>
      <c r="F57" s="41" t="s">
        <v>162</v>
      </c>
      <c r="G57" s="6" t="s">
        <v>163</v>
      </c>
      <c r="H57" s="7" t="s">
        <v>164</v>
      </c>
      <c r="I57" s="6">
        <v>5</v>
      </c>
      <c r="J57" s="9" t="s">
        <v>24</v>
      </c>
      <c r="K57" s="9" t="s">
        <v>165</v>
      </c>
    </row>
    <row r="58" spans="1:11" ht="30" customHeight="1">
      <c r="A58" s="30"/>
      <c r="B58" s="30"/>
      <c r="C58" s="52"/>
      <c r="D58" s="42"/>
      <c r="E58" s="42"/>
      <c r="F58" s="42"/>
      <c r="G58" s="6" t="s">
        <v>166</v>
      </c>
      <c r="H58" s="7" t="s">
        <v>164</v>
      </c>
      <c r="I58" s="6">
        <v>10</v>
      </c>
      <c r="J58" s="9" t="s">
        <v>24</v>
      </c>
      <c r="K58" s="9" t="s">
        <v>165</v>
      </c>
    </row>
    <row r="59" spans="1:11" ht="30" customHeight="1">
      <c r="A59" s="30"/>
      <c r="B59" s="30"/>
      <c r="C59" s="52"/>
      <c r="D59" s="42"/>
      <c r="E59" s="42"/>
      <c r="F59" s="42"/>
      <c r="G59" s="6" t="s">
        <v>78</v>
      </c>
      <c r="H59" s="7" t="s">
        <v>52</v>
      </c>
      <c r="I59" s="6">
        <v>2</v>
      </c>
      <c r="J59" s="9" t="s">
        <v>24</v>
      </c>
      <c r="K59" s="9" t="s">
        <v>31</v>
      </c>
    </row>
    <row r="60" spans="1:11" ht="30" customHeight="1">
      <c r="A60" s="31"/>
      <c r="B60" s="31"/>
      <c r="C60" s="53"/>
      <c r="D60" s="43"/>
      <c r="E60" s="43"/>
      <c r="F60" s="43"/>
      <c r="G60" s="6" t="s">
        <v>167</v>
      </c>
      <c r="H60" s="7" t="s">
        <v>168</v>
      </c>
      <c r="I60" s="6">
        <v>1</v>
      </c>
      <c r="J60" s="9" t="s">
        <v>24</v>
      </c>
      <c r="K60" s="9" t="s">
        <v>31</v>
      </c>
    </row>
    <row r="61" spans="1:11" ht="30" customHeight="1">
      <c r="A61" s="47">
        <v>14</v>
      </c>
      <c r="B61" s="29" t="s">
        <v>150</v>
      </c>
      <c r="C61" s="51" t="s">
        <v>169</v>
      </c>
      <c r="D61" s="41" t="s">
        <v>170</v>
      </c>
      <c r="E61" s="41">
        <v>15262972715</v>
      </c>
      <c r="F61" s="41" t="s">
        <v>171</v>
      </c>
      <c r="G61" s="6" t="s">
        <v>97</v>
      </c>
      <c r="H61" s="7" t="s">
        <v>172</v>
      </c>
      <c r="I61" s="6">
        <v>4</v>
      </c>
      <c r="J61" s="9" t="s">
        <v>173</v>
      </c>
      <c r="K61" s="9" t="s">
        <v>63</v>
      </c>
    </row>
    <row r="62" spans="1:11" ht="30" customHeight="1">
      <c r="A62" s="50"/>
      <c r="B62" s="30"/>
      <c r="C62" s="52"/>
      <c r="D62" s="42"/>
      <c r="E62" s="42"/>
      <c r="F62" s="42"/>
      <c r="G62" s="6" t="s">
        <v>22</v>
      </c>
      <c r="H62" s="7" t="s">
        <v>174</v>
      </c>
      <c r="I62" s="6">
        <v>10</v>
      </c>
      <c r="J62" s="9" t="s">
        <v>173</v>
      </c>
      <c r="K62" s="9" t="s">
        <v>63</v>
      </c>
    </row>
    <row r="63" spans="1:11" ht="30" customHeight="1">
      <c r="A63" s="50"/>
      <c r="B63" s="30"/>
      <c r="C63" s="52"/>
      <c r="D63" s="42"/>
      <c r="E63" s="42"/>
      <c r="F63" s="42"/>
      <c r="G63" s="6" t="s">
        <v>175</v>
      </c>
      <c r="H63" s="7" t="s">
        <v>87</v>
      </c>
      <c r="I63" s="6">
        <v>8</v>
      </c>
      <c r="J63" s="9" t="s">
        <v>24</v>
      </c>
      <c r="K63" s="9" t="s">
        <v>176</v>
      </c>
    </row>
    <row r="64" spans="1:11" ht="30" customHeight="1">
      <c r="A64" s="48"/>
      <c r="B64" s="31"/>
      <c r="C64" s="53"/>
      <c r="D64" s="43"/>
      <c r="E64" s="43"/>
      <c r="F64" s="43"/>
      <c r="G64" s="6" t="s">
        <v>45</v>
      </c>
      <c r="H64" s="7" t="s">
        <v>52</v>
      </c>
      <c r="I64" s="6">
        <v>4</v>
      </c>
      <c r="J64" s="9" t="s">
        <v>24</v>
      </c>
      <c r="K64" s="9" t="s">
        <v>141</v>
      </c>
    </row>
    <row r="65" spans="1:11" ht="30" customHeight="1">
      <c r="A65" s="47">
        <v>15</v>
      </c>
      <c r="B65" s="29" t="s">
        <v>150</v>
      </c>
      <c r="C65" s="63" t="s">
        <v>177</v>
      </c>
      <c r="D65" s="41" t="s">
        <v>178</v>
      </c>
      <c r="E65" s="41">
        <v>18705287765</v>
      </c>
      <c r="F65" s="41" t="s">
        <v>179</v>
      </c>
      <c r="G65" s="6" t="s">
        <v>180</v>
      </c>
      <c r="H65" s="7" t="s">
        <v>181</v>
      </c>
      <c r="I65" s="6">
        <v>10</v>
      </c>
      <c r="J65" s="9" t="s">
        <v>24</v>
      </c>
      <c r="K65" s="9" t="s">
        <v>119</v>
      </c>
    </row>
    <row r="66" spans="1:11" ht="30" customHeight="1">
      <c r="A66" s="50"/>
      <c r="B66" s="30"/>
      <c r="C66" s="64"/>
      <c r="D66" s="42"/>
      <c r="E66" s="42"/>
      <c r="F66" s="42"/>
      <c r="G66" s="6" t="s">
        <v>182</v>
      </c>
      <c r="H66" s="7" t="s">
        <v>183</v>
      </c>
      <c r="I66" s="6">
        <v>1</v>
      </c>
      <c r="J66" s="9" t="s">
        <v>24</v>
      </c>
      <c r="K66" s="9" t="s">
        <v>119</v>
      </c>
    </row>
    <row r="67" spans="1:11" ht="30" customHeight="1">
      <c r="A67" s="50"/>
      <c r="B67" s="30"/>
      <c r="C67" s="64"/>
      <c r="D67" s="42"/>
      <c r="E67" s="42"/>
      <c r="F67" s="42"/>
      <c r="G67" s="6" t="s">
        <v>184</v>
      </c>
      <c r="H67" s="7" t="s">
        <v>185</v>
      </c>
      <c r="I67" s="6">
        <v>2</v>
      </c>
      <c r="J67" s="9" t="s">
        <v>24</v>
      </c>
      <c r="K67" s="9" t="s">
        <v>119</v>
      </c>
    </row>
    <row r="68" spans="1:11" ht="30" customHeight="1">
      <c r="A68" s="50"/>
      <c r="B68" s="30"/>
      <c r="C68" s="64"/>
      <c r="D68" s="42"/>
      <c r="E68" s="42"/>
      <c r="F68" s="42"/>
      <c r="G68" s="6" t="s">
        <v>186</v>
      </c>
      <c r="H68" s="7" t="s">
        <v>187</v>
      </c>
      <c r="I68" s="6">
        <v>2</v>
      </c>
      <c r="J68" s="9" t="s">
        <v>24</v>
      </c>
      <c r="K68" s="9" t="s">
        <v>119</v>
      </c>
    </row>
    <row r="69" spans="1:11" ht="30" customHeight="1">
      <c r="A69" s="50"/>
      <c r="B69" s="30"/>
      <c r="C69" s="64"/>
      <c r="D69" s="42"/>
      <c r="E69" s="42"/>
      <c r="F69" s="42"/>
      <c r="G69" s="6" t="s">
        <v>188</v>
      </c>
      <c r="H69" s="7" t="s">
        <v>189</v>
      </c>
      <c r="I69" s="6">
        <v>2</v>
      </c>
      <c r="J69" s="9" t="s">
        <v>24</v>
      </c>
      <c r="K69" s="9" t="s">
        <v>119</v>
      </c>
    </row>
    <row r="70" spans="1:11" ht="30" customHeight="1">
      <c r="A70" s="50"/>
      <c r="B70" s="30"/>
      <c r="C70" s="64"/>
      <c r="D70" s="42"/>
      <c r="E70" s="42"/>
      <c r="F70" s="42"/>
      <c r="G70" s="6" t="s">
        <v>190</v>
      </c>
      <c r="H70" s="7" t="s">
        <v>191</v>
      </c>
      <c r="I70" s="6">
        <v>2</v>
      </c>
      <c r="J70" s="9" t="s">
        <v>24</v>
      </c>
      <c r="K70" s="9" t="s">
        <v>192</v>
      </c>
    </row>
    <row r="71" spans="1:11" ht="30" customHeight="1">
      <c r="A71" s="50"/>
      <c r="B71" s="30"/>
      <c r="C71" s="64"/>
      <c r="D71" s="42"/>
      <c r="E71" s="42"/>
      <c r="F71" s="42"/>
      <c r="G71" s="6" t="s">
        <v>193</v>
      </c>
      <c r="H71" s="7" t="s">
        <v>194</v>
      </c>
      <c r="I71" s="6">
        <v>2</v>
      </c>
      <c r="J71" s="9" t="s">
        <v>18</v>
      </c>
      <c r="K71" s="9" t="s">
        <v>195</v>
      </c>
    </row>
    <row r="72" spans="1:11" ht="30" customHeight="1">
      <c r="A72" s="50"/>
      <c r="B72" s="30"/>
      <c r="C72" s="64"/>
      <c r="D72" s="42"/>
      <c r="E72" s="42"/>
      <c r="F72" s="42"/>
      <c r="G72" s="6" t="s">
        <v>196</v>
      </c>
      <c r="H72" s="7" t="s">
        <v>197</v>
      </c>
      <c r="I72" s="6">
        <v>2</v>
      </c>
      <c r="J72" s="9" t="s">
        <v>18</v>
      </c>
      <c r="K72" s="9" t="s">
        <v>195</v>
      </c>
    </row>
    <row r="73" spans="1:11" ht="30" customHeight="1">
      <c r="A73" s="50"/>
      <c r="B73" s="30"/>
      <c r="C73" s="64"/>
      <c r="D73" s="42"/>
      <c r="E73" s="42"/>
      <c r="F73" s="42"/>
      <c r="G73" s="6" t="s">
        <v>198</v>
      </c>
      <c r="H73" s="7" t="s">
        <v>199</v>
      </c>
      <c r="I73" s="6">
        <v>2</v>
      </c>
      <c r="J73" s="9" t="s">
        <v>24</v>
      </c>
      <c r="K73" s="17" t="s">
        <v>119</v>
      </c>
    </row>
    <row r="74" spans="1:11" ht="30" customHeight="1">
      <c r="A74" s="50"/>
      <c r="B74" s="30"/>
      <c r="C74" s="64"/>
      <c r="D74" s="42"/>
      <c r="E74" s="42"/>
      <c r="F74" s="42"/>
      <c r="G74" s="6" t="s">
        <v>200</v>
      </c>
      <c r="H74" s="7" t="s">
        <v>200</v>
      </c>
      <c r="I74" s="6">
        <v>2</v>
      </c>
      <c r="J74" s="9" t="s">
        <v>24</v>
      </c>
      <c r="K74" s="17" t="s">
        <v>119</v>
      </c>
    </row>
    <row r="75" spans="1:11" ht="30" customHeight="1">
      <c r="A75" s="50"/>
      <c r="B75" s="30"/>
      <c r="C75" s="64"/>
      <c r="D75" s="42"/>
      <c r="E75" s="42"/>
      <c r="F75" s="42"/>
      <c r="G75" s="6" t="s">
        <v>201</v>
      </c>
      <c r="H75" s="7" t="s">
        <v>202</v>
      </c>
      <c r="I75" s="6">
        <v>2</v>
      </c>
      <c r="J75" s="9" t="s">
        <v>24</v>
      </c>
      <c r="K75" s="17" t="s">
        <v>119</v>
      </c>
    </row>
    <row r="76" spans="1:11" ht="30" customHeight="1">
      <c r="A76" s="50"/>
      <c r="B76" s="30"/>
      <c r="C76" s="64"/>
      <c r="D76" s="42"/>
      <c r="E76" s="42"/>
      <c r="F76" s="42"/>
      <c r="G76" s="6" t="s">
        <v>203</v>
      </c>
      <c r="H76" s="7" t="s">
        <v>52</v>
      </c>
      <c r="I76" s="6">
        <v>2</v>
      </c>
      <c r="J76" s="9" t="s">
        <v>24</v>
      </c>
      <c r="K76" s="17" t="s">
        <v>119</v>
      </c>
    </row>
    <row r="77" spans="1:11" ht="30" customHeight="1">
      <c r="A77" s="50"/>
      <c r="B77" s="30"/>
      <c r="C77" s="64"/>
      <c r="D77" s="42"/>
      <c r="E77" s="42"/>
      <c r="F77" s="42"/>
      <c r="G77" s="6" t="s">
        <v>204</v>
      </c>
      <c r="H77" s="7" t="s">
        <v>52</v>
      </c>
      <c r="I77" s="6">
        <v>2</v>
      </c>
      <c r="J77" s="9" t="s">
        <v>24</v>
      </c>
      <c r="K77" s="17" t="s">
        <v>119</v>
      </c>
    </row>
    <row r="78" spans="1:11" ht="30" customHeight="1">
      <c r="A78" s="50"/>
      <c r="B78" s="30"/>
      <c r="C78" s="64"/>
      <c r="D78" s="42"/>
      <c r="E78" s="42"/>
      <c r="F78" s="42"/>
      <c r="G78" s="6" t="s">
        <v>205</v>
      </c>
      <c r="H78" s="7" t="s">
        <v>206</v>
      </c>
      <c r="I78" s="6">
        <v>2</v>
      </c>
      <c r="J78" s="9" t="s">
        <v>24</v>
      </c>
      <c r="K78" s="17" t="s">
        <v>119</v>
      </c>
    </row>
    <row r="79" spans="1:11" ht="30" customHeight="1">
      <c r="A79" s="50"/>
      <c r="B79" s="30"/>
      <c r="C79" s="64"/>
      <c r="D79" s="42"/>
      <c r="E79" s="42"/>
      <c r="F79" s="42"/>
      <c r="G79" s="6" t="s">
        <v>207</v>
      </c>
      <c r="H79" s="7" t="s">
        <v>208</v>
      </c>
      <c r="I79" s="6">
        <v>2</v>
      </c>
      <c r="J79" s="9" t="s">
        <v>24</v>
      </c>
      <c r="K79" s="17" t="s">
        <v>119</v>
      </c>
    </row>
    <row r="80" spans="1:11" ht="30" customHeight="1">
      <c r="A80" s="50"/>
      <c r="B80" s="30"/>
      <c r="C80" s="64"/>
      <c r="D80" s="42"/>
      <c r="E80" s="42"/>
      <c r="F80" s="42"/>
      <c r="G80" s="6" t="s">
        <v>209</v>
      </c>
      <c r="H80" s="7" t="s">
        <v>210</v>
      </c>
      <c r="I80" s="6">
        <v>2</v>
      </c>
      <c r="J80" s="9" t="s">
        <v>24</v>
      </c>
      <c r="K80" s="17" t="s">
        <v>192</v>
      </c>
    </row>
    <row r="81" spans="1:11" ht="30" customHeight="1">
      <c r="A81" s="50"/>
      <c r="B81" s="30"/>
      <c r="C81" s="64"/>
      <c r="D81" s="42"/>
      <c r="E81" s="42"/>
      <c r="F81" s="42"/>
      <c r="G81" s="6" t="s">
        <v>211</v>
      </c>
      <c r="H81" s="7" t="s">
        <v>210</v>
      </c>
      <c r="I81" s="6">
        <v>2</v>
      </c>
      <c r="J81" s="9" t="s">
        <v>24</v>
      </c>
      <c r="K81" s="17" t="s">
        <v>119</v>
      </c>
    </row>
    <row r="82" spans="1:11" ht="30" customHeight="1">
      <c r="A82" s="50"/>
      <c r="B82" s="30"/>
      <c r="C82" s="64"/>
      <c r="D82" s="42"/>
      <c r="E82" s="42"/>
      <c r="F82" s="42"/>
      <c r="G82" s="6" t="s">
        <v>212</v>
      </c>
      <c r="H82" s="7" t="s">
        <v>210</v>
      </c>
      <c r="I82" s="6">
        <v>2</v>
      </c>
      <c r="J82" s="9" t="s">
        <v>24</v>
      </c>
      <c r="K82" s="17" t="s">
        <v>119</v>
      </c>
    </row>
    <row r="83" spans="1:11" ht="30" customHeight="1">
      <c r="A83" s="48"/>
      <c r="B83" s="31"/>
      <c r="C83" s="65"/>
      <c r="D83" s="43"/>
      <c r="E83" s="43"/>
      <c r="F83" s="43"/>
      <c r="G83" s="6" t="s">
        <v>213</v>
      </c>
      <c r="H83" s="7" t="s">
        <v>214</v>
      </c>
      <c r="I83" s="6">
        <v>2</v>
      </c>
      <c r="J83" s="9" t="s">
        <v>24</v>
      </c>
      <c r="K83" s="17" t="s">
        <v>119</v>
      </c>
    </row>
    <row r="84" spans="1:11" ht="30" customHeight="1">
      <c r="A84" s="47">
        <v>16</v>
      </c>
      <c r="B84" s="29" t="s">
        <v>150</v>
      </c>
      <c r="C84" s="51" t="s">
        <v>215</v>
      </c>
      <c r="D84" s="41" t="s">
        <v>216</v>
      </c>
      <c r="E84" s="41">
        <v>18260632979</v>
      </c>
      <c r="F84" s="41" t="s">
        <v>217</v>
      </c>
      <c r="G84" s="6" t="s">
        <v>22</v>
      </c>
      <c r="H84" s="7" t="s">
        <v>218</v>
      </c>
      <c r="I84" s="6">
        <v>10</v>
      </c>
      <c r="J84" s="9" t="s">
        <v>24</v>
      </c>
      <c r="K84" s="17" t="s">
        <v>56</v>
      </c>
    </row>
    <row r="85" spans="1:11" ht="30" customHeight="1">
      <c r="A85" s="50"/>
      <c r="B85" s="30"/>
      <c r="C85" s="52"/>
      <c r="D85" s="42"/>
      <c r="E85" s="42"/>
      <c r="F85" s="42"/>
      <c r="G85" s="6" t="s">
        <v>97</v>
      </c>
      <c r="H85" s="7" t="s">
        <v>219</v>
      </c>
      <c r="I85" s="6">
        <v>5</v>
      </c>
      <c r="J85" s="9" t="s">
        <v>24</v>
      </c>
      <c r="K85" s="17" t="s">
        <v>56</v>
      </c>
    </row>
    <row r="86" spans="1:11" ht="30" customHeight="1">
      <c r="A86" s="50"/>
      <c r="B86" s="30"/>
      <c r="C86" s="52"/>
      <c r="D86" s="42"/>
      <c r="E86" s="42"/>
      <c r="F86" s="42"/>
      <c r="G86" s="6" t="s">
        <v>220</v>
      </c>
      <c r="H86" s="7" t="s">
        <v>221</v>
      </c>
      <c r="I86" s="6">
        <v>5</v>
      </c>
      <c r="J86" s="9" t="s">
        <v>24</v>
      </c>
      <c r="K86" s="17" t="s">
        <v>56</v>
      </c>
    </row>
    <row r="87" spans="1:11" ht="30" customHeight="1">
      <c r="A87" s="50"/>
      <c r="B87" s="30"/>
      <c r="C87" s="52"/>
      <c r="D87" s="42"/>
      <c r="E87" s="42"/>
      <c r="F87" s="42"/>
      <c r="G87" s="6" t="s">
        <v>222</v>
      </c>
      <c r="H87" s="7" t="s">
        <v>223</v>
      </c>
      <c r="I87" s="6">
        <v>10</v>
      </c>
      <c r="J87" s="9" t="s">
        <v>24</v>
      </c>
      <c r="K87" s="17" t="s">
        <v>56</v>
      </c>
    </row>
    <row r="88" spans="1:11" ht="30" customHeight="1">
      <c r="A88" s="50"/>
      <c r="B88" s="30"/>
      <c r="C88" s="52"/>
      <c r="D88" s="42"/>
      <c r="E88" s="42"/>
      <c r="F88" s="42"/>
      <c r="G88" s="6" t="s">
        <v>78</v>
      </c>
      <c r="H88" s="7" t="s">
        <v>224</v>
      </c>
      <c r="I88" s="6">
        <v>2</v>
      </c>
      <c r="J88" s="9" t="s">
        <v>24</v>
      </c>
      <c r="K88" s="17" t="s">
        <v>31</v>
      </c>
    </row>
    <row r="89" spans="1:11" ht="30" customHeight="1">
      <c r="A89" s="50"/>
      <c r="B89" s="30"/>
      <c r="C89" s="52"/>
      <c r="D89" s="42"/>
      <c r="E89" s="42"/>
      <c r="F89" s="42"/>
      <c r="G89" s="6" t="s">
        <v>225</v>
      </c>
      <c r="H89" s="7" t="s">
        <v>226</v>
      </c>
      <c r="I89" s="6">
        <v>2</v>
      </c>
      <c r="J89" s="9" t="s">
        <v>24</v>
      </c>
      <c r="K89" s="17" t="s">
        <v>31</v>
      </c>
    </row>
    <row r="90" spans="1:11" ht="30" customHeight="1">
      <c r="A90" s="50"/>
      <c r="B90" s="30"/>
      <c r="C90" s="52"/>
      <c r="D90" s="42"/>
      <c r="E90" s="42"/>
      <c r="F90" s="42"/>
      <c r="G90" s="6" t="s">
        <v>227</v>
      </c>
      <c r="H90" s="7" t="s">
        <v>228</v>
      </c>
      <c r="I90" s="6">
        <v>2</v>
      </c>
      <c r="J90" s="9" t="s">
        <v>24</v>
      </c>
      <c r="K90" s="17" t="s">
        <v>31</v>
      </c>
    </row>
    <row r="91" spans="1:11" ht="30" customHeight="1">
      <c r="A91" s="50"/>
      <c r="B91" s="30"/>
      <c r="C91" s="52"/>
      <c r="D91" s="42"/>
      <c r="E91" s="42"/>
      <c r="F91" s="42"/>
      <c r="G91" s="6" t="s">
        <v>229</v>
      </c>
      <c r="H91" s="7" t="s">
        <v>230</v>
      </c>
      <c r="I91" s="6">
        <v>2</v>
      </c>
      <c r="J91" s="9" t="s">
        <v>24</v>
      </c>
      <c r="K91" s="17" t="s">
        <v>31</v>
      </c>
    </row>
    <row r="92" spans="1:11" ht="30" customHeight="1">
      <c r="A92" s="48"/>
      <c r="B92" s="31"/>
      <c r="C92" s="53"/>
      <c r="D92" s="43"/>
      <c r="E92" s="43"/>
      <c r="F92" s="43"/>
      <c r="G92" s="6" t="s">
        <v>231</v>
      </c>
      <c r="H92" s="7" t="s">
        <v>232</v>
      </c>
      <c r="I92" s="6">
        <v>2</v>
      </c>
      <c r="J92" s="9" t="s">
        <v>24</v>
      </c>
      <c r="K92" s="17" t="s">
        <v>31</v>
      </c>
    </row>
    <row r="93" spans="1:11" ht="30" customHeight="1">
      <c r="A93" s="4">
        <v>17</v>
      </c>
      <c r="B93" s="10" t="s">
        <v>150</v>
      </c>
      <c r="C93" s="11" t="s">
        <v>233</v>
      </c>
      <c r="D93" s="6" t="s">
        <v>234</v>
      </c>
      <c r="E93" s="6">
        <v>18205287059</v>
      </c>
      <c r="F93" s="6" t="s">
        <v>235</v>
      </c>
      <c r="G93" s="6" t="s">
        <v>236</v>
      </c>
      <c r="H93" s="7" t="s">
        <v>237</v>
      </c>
      <c r="I93" s="6">
        <v>10</v>
      </c>
      <c r="J93" s="9" t="s">
        <v>24</v>
      </c>
      <c r="K93" s="9" t="s">
        <v>238</v>
      </c>
    </row>
    <row r="94" spans="1:11" ht="30" customHeight="1">
      <c r="A94" s="47">
        <v>18</v>
      </c>
      <c r="B94" s="29" t="s">
        <v>150</v>
      </c>
      <c r="C94" s="51" t="s">
        <v>239</v>
      </c>
      <c r="D94" s="41" t="s">
        <v>240</v>
      </c>
      <c r="E94" s="41">
        <v>19105293100</v>
      </c>
      <c r="F94" s="41" t="s">
        <v>241</v>
      </c>
      <c r="G94" s="6" t="s">
        <v>242</v>
      </c>
      <c r="H94" s="7" t="s">
        <v>243</v>
      </c>
      <c r="I94" s="6">
        <v>10</v>
      </c>
      <c r="J94" s="9" t="s">
        <v>173</v>
      </c>
      <c r="K94" s="9" t="s">
        <v>244</v>
      </c>
    </row>
    <row r="95" spans="1:11" ht="30" customHeight="1">
      <c r="A95" s="50"/>
      <c r="B95" s="30"/>
      <c r="C95" s="52"/>
      <c r="D95" s="42"/>
      <c r="E95" s="42"/>
      <c r="F95" s="42"/>
      <c r="G95" s="6" t="s">
        <v>163</v>
      </c>
      <c r="H95" s="7" t="s">
        <v>245</v>
      </c>
      <c r="I95" s="6">
        <v>15</v>
      </c>
      <c r="J95" s="9" t="s">
        <v>24</v>
      </c>
      <c r="K95" s="9" t="s">
        <v>246</v>
      </c>
    </row>
    <row r="96" spans="1:11" ht="30" customHeight="1">
      <c r="A96" s="48"/>
      <c r="B96" s="31"/>
      <c r="C96" s="53"/>
      <c r="D96" s="43"/>
      <c r="E96" s="43"/>
      <c r="F96" s="43"/>
      <c r="G96" s="6" t="s">
        <v>247</v>
      </c>
      <c r="H96" s="7" t="s">
        <v>245</v>
      </c>
      <c r="I96" s="6">
        <v>15</v>
      </c>
      <c r="J96" s="9" t="s">
        <v>24</v>
      </c>
      <c r="K96" s="9" t="s">
        <v>246</v>
      </c>
    </row>
    <row r="97" spans="1:11" ht="30" customHeight="1">
      <c r="A97" s="47">
        <v>19</v>
      </c>
      <c r="B97" s="29" t="s">
        <v>150</v>
      </c>
      <c r="C97" s="51" t="s">
        <v>248</v>
      </c>
      <c r="D97" s="41" t="s">
        <v>249</v>
      </c>
      <c r="E97" s="41">
        <v>17887271595</v>
      </c>
      <c r="F97" s="41" t="s">
        <v>250</v>
      </c>
      <c r="G97" s="6" t="s">
        <v>20</v>
      </c>
      <c r="H97" s="7" t="s">
        <v>251</v>
      </c>
      <c r="I97" s="6">
        <v>15</v>
      </c>
      <c r="J97" s="9" t="s">
        <v>173</v>
      </c>
      <c r="K97" s="9" t="s">
        <v>252</v>
      </c>
    </row>
    <row r="98" spans="1:11" ht="30" customHeight="1">
      <c r="A98" s="50"/>
      <c r="B98" s="30"/>
      <c r="C98" s="52"/>
      <c r="D98" s="42"/>
      <c r="E98" s="42"/>
      <c r="F98" s="42"/>
      <c r="G98" s="6" t="s">
        <v>253</v>
      </c>
      <c r="H98" s="7" t="s">
        <v>254</v>
      </c>
      <c r="I98" s="6">
        <v>5</v>
      </c>
      <c r="J98" s="9" t="s">
        <v>173</v>
      </c>
      <c r="K98" s="9" t="s">
        <v>255</v>
      </c>
    </row>
    <row r="99" spans="1:11" ht="30" customHeight="1">
      <c r="A99" s="50"/>
      <c r="B99" s="30"/>
      <c r="C99" s="52"/>
      <c r="D99" s="42"/>
      <c r="E99" s="42"/>
      <c r="F99" s="42"/>
      <c r="G99" s="6" t="s">
        <v>256</v>
      </c>
      <c r="H99" s="7" t="s">
        <v>257</v>
      </c>
      <c r="I99" s="6">
        <v>15</v>
      </c>
      <c r="J99" s="9" t="s">
        <v>173</v>
      </c>
      <c r="K99" s="9" t="s">
        <v>255</v>
      </c>
    </row>
    <row r="100" spans="1:11" ht="30" customHeight="1">
      <c r="A100" s="50"/>
      <c r="B100" s="30"/>
      <c r="C100" s="52"/>
      <c r="D100" s="42"/>
      <c r="E100" s="42"/>
      <c r="F100" s="42"/>
      <c r="G100" s="6" t="s">
        <v>152</v>
      </c>
      <c r="H100" s="7" t="s">
        <v>258</v>
      </c>
      <c r="I100" s="6">
        <v>5</v>
      </c>
      <c r="J100" s="9" t="s">
        <v>173</v>
      </c>
      <c r="K100" s="9" t="s">
        <v>252</v>
      </c>
    </row>
    <row r="101" spans="1:11" ht="30" customHeight="1">
      <c r="A101" s="50"/>
      <c r="B101" s="30"/>
      <c r="C101" s="52"/>
      <c r="D101" s="42"/>
      <c r="E101" s="42"/>
      <c r="F101" s="42"/>
      <c r="G101" s="6" t="s">
        <v>120</v>
      </c>
      <c r="H101" s="7" t="s">
        <v>258</v>
      </c>
      <c r="I101" s="6">
        <v>5</v>
      </c>
      <c r="J101" s="9" t="s">
        <v>173</v>
      </c>
      <c r="K101" s="9" t="s">
        <v>252</v>
      </c>
    </row>
    <row r="102" spans="1:11" ht="30" customHeight="1">
      <c r="A102" s="48"/>
      <c r="B102" s="31"/>
      <c r="C102" s="53"/>
      <c r="D102" s="43"/>
      <c r="E102" s="43"/>
      <c r="F102" s="43"/>
      <c r="G102" s="6" t="s">
        <v>259</v>
      </c>
      <c r="H102" s="7" t="s">
        <v>260</v>
      </c>
      <c r="I102" s="6">
        <v>5</v>
      </c>
      <c r="J102" s="9" t="s">
        <v>173</v>
      </c>
      <c r="K102" s="9" t="s">
        <v>47</v>
      </c>
    </row>
    <row r="103" spans="1:11" ht="30" customHeight="1">
      <c r="A103" s="47">
        <v>20</v>
      </c>
      <c r="B103" s="29" t="s">
        <v>150</v>
      </c>
      <c r="C103" s="51" t="s">
        <v>261</v>
      </c>
      <c r="D103" s="41" t="s">
        <v>262</v>
      </c>
      <c r="E103" s="44">
        <v>13912112003</v>
      </c>
      <c r="F103" s="44" t="s">
        <v>263</v>
      </c>
      <c r="G103" s="6" t="s">
        <v>232</v>
      </c>
      <c r="H103" s="7" t="s">
        <v>264</v>
      </c>
      <c r="I103" s="13">
        <v>1</v>
      </c>
      <c r="J103" s="9" t="s">
        <v>24</v>
      </c>
      <c r="K103" s="11" t="s">
        <v>265</v>
      </c>
    </row>
    <row r="104" spans="1:11" ht="30" customHeight="1">
      <c r="A104" s="50"/>
      <c r="B104" s="30"/>
      <c r="C104" s="52"/>
      <c r="D104" s="42"/>
      <c r="E104" s="45"/>
      <c r="F104" s="45"/>
      <c r="G104" s="6" t="s">
        <v>266</v>
      </c>
      <c r="H104" s="7" t="s">
        <v>267</v>
      </c>
      <c r="I104" s="13">
        <v>1</v>
      </c>
      <c r="J104" s="9" t="s">
        <v>24</v>
      </c>
      <c r="K104" s="11" t="s">
        <v>265</v>
      </c>
    </row>
    <row r="105" spans="1:11" ht="30" customHeight="1">
      <c r="A105" s="50"/>
      <c r="B105" s="30"/>
      <c r="C105" s="52"/>
      <c r="D105" s="42"/>
      <c r="E105" s="45"/>
      <c r="F105" s="45"/>
      <c r="G105" s="6" t="s">
        <v>78</v>
      </c>
      <c r="H105" s="7" t="s">
        <v>268</v>
      </c>
      <c r="I105" s="13">
        <v>1</v>
      </c>
      <c r="J105" s="9" t="s">
        <v>24</v>
      </c>
      <c r="K105" s="11" t="s">
        <v>265</v>
      </c>
    </row>
    <row r="106" spans="1:11" ht="30" customHeight="1">
      <c r="A106" s="50"/>
      <c r="B106" s="30"/>
      <c r="C106" s="52"/>
      <c r="D106" s="42"/>
      <c r="E106" s="45"/>
      <c r="F106" s="45"/>
      <c r="G106" s="6" t="s">
        <v>167</v>
      </c>
      <c r="H106" s="7" t="s">
        <v>269</v>
      </c>
      <c r="I106" s="13">
        <v>1</v>
      </c>
      <c r="J106" s="9" t="s">
        <v>24</v>
      </c>
      <c r="K106" s="11" t="s">
        <v>265</v>
      </c>
    </row>
    <row r="107" spans="1:11" ht="30" customHeight="1">
      <c r="A107" s="50"/>
      <c r="B107" s="30"/>
      <c r="C107" s="52"/>
      <c r="D107" s="42"/>
      <c r="E107" s="45"/>
      <c r="F107" s="45"/>
      <c r="G107" s="6" t="s">
        <v>270</v>
      </c>
      <c r="H107" s="7" t="s">
        <v>271</v>
      </c>
      <c r="I107" s="13">
        <v>1</v>
      </c>
      <c r="J107" s="9" t="s">
        <v>24</v>
      </c>
      <c r="K107" s="11" t="s">
        <v>265</v>
      </c>
    </row>
    <row r="108" spans="1:11" ht="30" customHeight="1">
      <c r="A108" s="50"/>
      <c r="B108" s="30"/>
      <c r="C108" s="52"/>
      <c r="D108" s="42"/>
      <c r="E108" s="45"/>
      <c r="F108" s="45"/>
      <c r="G108" s="6" t="s">
        <v>272</v>
      </c>
      <c r="H108" s="7" t="s">
        <v>273</v>
      </c>
      <c r="I108" s="13">
        <v>5</v>
      </c>
      <c r="J108" s="9" t="s">
        <v>24</v>
      </c>
      <c r="K108" s="11" t="s">
        <v>56</v>
      </c>
    </row>
    <row r="109" spans="1:11" ht="30" customHeight="1">
      <c r="A109" s="50"/>
      <c r="B109" s="30"/>
      <c r="C109" s="52"/>
      <c r="D109" s="42"/>
      <c r="E109" s="45"/>
      <c r="F109" s="45"/>
      <c r="G109" s="6" t="s">
        <v>274</v>
      </c>
      <c r="H109" s="7" t="s">
        <v>275</v>
      </c>
      <c r="I109" s="13">
        <v>5</v>
      </c>
      <c r="J109" s="9" t="s">
        <v>24</v>
      </c>
      <c r="K109" s="11" t="s">
        <v>56</v>
      </c>
    </row>
    <row r="110" spans="1:11" ht="30" customHeight="1">
      <c r="A110" s="48"/>
      <c r="B110" s="31"/>
      <c r="C110" s="53"/>
      <c r="D110" s="43"/>
      <c r="E110" s="46"/>
      <c r="F110" s="46"/>
      <c r="G110" s="6" t="s">
        <v>276</v>
      </c>
      <c r="H110" s="7" t="s">
        <v>277</v>
      </c>
      <c r="I110" s="13">
        <v>1</v>
      </c>
      <c r="J110" s="9" t="s">
        <v>24</v>
      </c>
      <c r="K110" s="11" t="s">
        <v>56</v>
      </c>
    </row>
    <row r="111" spans="1:11" ht="30" customHeight="1">
      <c r="A111" s="47">
        <v>21</v>
      </c>
      <c r="B111" s="29" t="s">
        <v>150</v>
      </c>
      <c r="C111" s="51" t="s">
        <v>278</v>
      </c>
      <c r="D111" s="41" t="s">
        <v>279</v>
      </c>
      <c r="E111" s="41">
        <v>13805299582</v>
      </c>
      <c r="F111" s="47" t="s">
        <v>280</v>
      </c>
      <c r="G111" s="6" t="s">
        <v>120</v>
      </c>
      <c r="H111" s="7" t="s">
        <v>43</v>
      </c>
      <c r="I111" s="6">
        <v>10</v>
      </c>
      <c r="J111" s="9" t="s">
        <v>24</v>
      </c>
      <c r="K111" s="9" t="s">
        <v>238</v>
      </c>
    </row>
    <row r="112" spans="1:11" ht="30" customHeight="1">
      <c r="A112" s="48"/>
      <c r="B112" s="31"/>
      <c r="C112" s="53"/>
      <c r="D112" s="43"/>
      <c r="E112" s="43"/>
      <c r="F112" s="48"/>
      <c r="G112" s="6" t="s">
        <v>152</v>
      </c>
      <c r="H112" s="7" t="s">
        <v>281</v>
      </c>
      <c r="I112" s="6">
        <v>10</v>
      </c>
      <c r="J112" s="9" t="s">
        <v>24</v>
      </c>
      <c r="K112" s="9" t="s">
        <v>238</v>
      </c>
    </row>
    <row r="113" spans="1:11" ht="30" customHeight="1">
      <c r="A113" s="47">
        <v>22</v>
      </c>
      <c r="B113" s="29" t="s">
        <v>150</v>
      </c>
      <c r="C113" s="51" t="s">
        <v>282</v>
      </c>
      <c r="D113" s="57" t="s">
        <v>283</v>
      </c>
      <c r="E113" s="41">
        <v>18021225404</v>
      </c>
      <c r="F113" s="41" t="s">
        <v>284</v>
      </c>
      <c r="G113" s="6" t="s">
        <v>97</v>
      </c>
      <c r="H113" s="7" t="s">
        <v>285</v>
      </c>
      <c r="I113" s="6">
        <v>50</v>
      </c>
      <c r="J113" s="9" t="s">
        <v>24</v>
      </c>
      <c r="K113" s="9" t="s">
        <v>31</v>
      </c>
    </row>
    <row r="114" spans="1:11" ht="30" customHeight="1">
      <c r="A114" s="50"/>
      <c r="B114" s="30"/>
      <c r="C114" s="52"/>
      <c r="D114" s="58"/>
      <c r="E114" s="42"/>
      <c r="F114" s="42"/>
      <c r="G114" s="6" t="s">
        <v>286</v>
      </c>
      <c r="H114" s="7" t="s">
        <v>285</v>
      </c>
      <c r="I114" s="6">
        <v>20</v>
      </c>
      <c r="J114" s="9" t="s">
        <v>24</v>
      </c>
      <c r="K114" s="9" t="s">
        <v>31</v>
      </c>
    </row>
    <row r="115" spans="1:11" ht="30" customHeight="1">
      <c r="A115" s="50"/>
      <c r="B115" s="30"/>
      <c r="C115" s="52"/>
      <c r="D115" s="58"/>
      <c r="E115" s="42"/>
      <c r="F115" s="42"/>
      <c r="G115" s="6" t="s">
        <v>287</v>
      </c>
      <c r="H115" s="7" t="s">
        <v>285</v>
      </c>
      <c r="I115" s="6">
        <v>20</v>
      </c>
      <c r="J115" s="9" t="s">
        <v>24</v>
      </c>
      <c r="K115" s="9" t="s">
        <v>31</v>
      </c>
    </row>
    <row r="116" spans="1:11" ht="30" customHeight="1">
      <c r="A116" s="50"/>
      <c r="B116" s="30"/>
      <c r="C116" s="52"/>
      <c r="D116" s="58"/>
      <c r="E116" s="42"/>
      <c r="F116" s="42"/>
      <c r="G116" s="6" t="s">
        <v>288</v>
      </c>
      <c r="H116" s="7" t="s">
        <v>289</v>
      </c>
      <c r="I116" s="6">
        <v>5</v>
      </c>
      <c r="J116" s="9" t="s">
        <v>24</v>
      </c>
      <c r="K116" s="9" t="s">
        <v>31</v>
      </c>
    </row>
    <row r="117" spans="1:11" ht="30" customHeight="1">
      <c r="A117" s="50"/>
      <c r="B117" s="30"/>
      <c r="C117" s="52"/>
      <c r="D117" s="58"/>
      <c r="E117" s="42"/>
      <c r="F117" s="42"/>
      <c r="G117" s="6" t="s">
        <v>290</v>
      </c>
      <c r="H117" s="7" t="s">
        <v>285</v>
      </c>
      <c r="I117" s="6">
        <v>20</v>
      </c>
      <c r="J117" s="9" t="s">
        <v>24</v>
      </c>
      <c r="K117" s="9" t="s">
        <v>31</v>
      </c>
    </row>
    <row r="118" spans="1:11" ht="30" customHeight="1">
      <c r="A118" s="50"/>
      <c r="B118" s="30"/>
      <c r="C118" s="52"/>
      <c r="D118" s="58"/>
      <c r="E118" s="42"/>
      <c r="F118" s="42"/>
      <c r="G118" s="6" t="s">
        <v>291</v>
      </c>
      <c r="H118" s="7" t="s">
        <v>285</v>
      </c>
      <c r="I118" s="6">
        <v>20</v>
      </c>
      <c r="J118" s="9" t="s">
        <v>24</v>
      </c>
      <c r="K118" s="9" t="s">
        <v>31</v>
      </c>
    </row>
    <row r="119" spans="1:11" ht="30" customHeight="1">
      <c r="A119" s="48"/>
      <c r="B119" s="31"/>
      <c r="C119" s="53"/>
      <c r="D119" s="59"/>
      <c r="E119" s="43"/>
      <c r="F119" s="43"/>
      <c r="G119" s="6" t="s">
        <v>292</v>
      </c>
      <c r="H119" s="7" t="s">
        <v>293</v>
      </c>
      <c r="I119" s="6">
        <v>2</v>
      </c>
      <c r="J119" s="9" t="s">
        <v>24</v>
      </c>
      <c r="K119" s="9" t="s">
        <v>31</v>
      </c>
    </row>
    <row r="120" spans="1:11" ht="30" customHeight="1">
      <c r="A120" s="4">
        <v>23</v>
      </c>
      <c r="B120" s="10" t="s">
        <v>150</v>
      </c>
      <c r="C120" s="12" t="s">
        <v>294</v>
      </c>
      <c r="D120" s="13" t="s">
        <v>295</v>
      </c>
      <c r="E120" s="13">
        <v>18305288910</v>
      </c>
      <c r="F120" s="13" t="s">
        <v>296</v>
      </c>
      <c r="G120" s="6" t="s">
        <v>297</v>
      </c>
      <c r="H120" s="20" t="s">
        <v>298</v>
      </c>
      <c r="I120" s="13">
        <v>10</v>
      </c>
      <c r="J120" s="11" t="s">
        <v>299</v>
      </c>
      <c r="K120" s="11" t="s">
        <v>300</v>
      </c>
    </row>
    <row r="121" spans="1:11" s="22" customFormat="1" ht="30" customHeight="1">
      <c r="A121" s="38">
        <v>24</v>
      </c>
      <c r="B121" s="38" t="s">
        <v>301</v>
      </c>
      <c r="C121" s="54" t="s">
        <v>302</v>
      </c>
      <c r="D121" s="38" t="s">
        <v>303</v>
      </c>
      <c r="E121" s="38">
        <v>13376056238</v>
      </c>
      <c r="F121" s="49" t="s">
        <v>304</v>
      </c>
      <c r="G121" s="14" t="s">
        <v>305</v>
      </c>
      <c r="H121" s="21" t="s">
        <v>306</v>
      </c>
      <c r="I121" s="14" t="s">
        <v>307</v>
      </c>
      <c r="J121" s="18" t="s">
        <v>24</v>
      </c>
      <c r="K121" s="18" t="s">
        <v>308</v>
      </c>
    </row>
    <row r="122" spans="1:11" s="22" customFormat="1" ht="30" customHeight="1">
      <c r="A122" s="38"/>
      <c r="B122" s="38"/>
      <c r="C122" s="55"/>
      <c r="D122" s="38"/>
      <c r="E122" s="38"/>
      <c r="F122" s="49"/>
      <c r="G122" s="14" t="s">
        <v>220</v>
      </c>
      <c r="H122" s="21" t="s">
        <v>309</v>
      </c>
      <c r="I122" s="14" t="s">
        <v>307</v>
      </c>
      <c r="J122" s="18" t="s">
        <v>24</v>
      </c>
      <c r="K122" s="18" t="s">
        <v>310</v>
      </c>
    </row>
    <row r="123" spans="1:11" s="22" customFormat="1" ht="30" customHeight="1">
      <c r="A123" s="38"/>
      <c r="B123" s="38"/>
      <c r="C123" s="55"/>
      <c r="D123" s="38"/>
      <c r="E123" s="38"/>
      <c r="F123" s="49"/>
      <c r="G123" s="14" t="s">
        <v>311</v>
      </c>
      <c r="H123" s="15" t="s">
        <v>312</v>
      </c>
      <c r="I123" s="14" t="s">
        <v>307</v>
      </c>
      <c r="J123" s="18" t="s">
        <v>24</v>
      </c>
      <c r="K123" s="18" t="s">
        <v>313</v>
      </c>
    </row>
    <row r="124" spans="1:11" s="22" customFormat="1" ht="30" customHeight="1">
      <c r="A124" s="38"/>
      <c r="B124" s="38"/>
      <c r="C124" s="55"/>
      <c r="D124" s="38"/>
      <c r="E124" s="38"/>
      <c r="F124" s="49"/>
      <c r="G124" s="14" t="s">
        <v>314</v>
      </c>
      <c r="H124" s="15" t="s">
        <v>315</v>
      </c>
      <c r="I124" s="14" t="s">
        <v>316</v>
      </c>
      <c r="J124" s="18" t="s">
        <v>24</v>
      </c>
      <c r="K124" s="18" t="s">
        <v>192</v>
      </c>
    </row>
    <row r="125" spans="1:11" s="22" customFormat="1" ht="30" customHeight="1">
      <c r="A125" s="38"/>
      <c r="B125" s="38"/>
      <c r="C125" s="55"/>
      <c r="D125" s="38"/>
      <c r="E125" s="38"/>
      <c r="F125" s="49"/>
      <c r="G125" s="14" t="s">
        <v>317</v>
      </c>
      <c r="H125" s="15" t="s">
        <v>318</v>
      </c>
      <c r="I125" s="14" t="s">
        <v>319</v>
      </c>
      <c r="J125" s="18" t="s">
        <v>24</v>
      </c>
      <c r="K125" s="18" t="s">
        <v>192</v>
      </c>
    </row>
    <row r="126" spans="1:11" s="22" customFormat="1" ht="30" customHeight="1">
      <c r="A126" s="38"/>
      <c r="B126" s="38"/>
      <c r="C126" s="56"/>
      <c r="D126" s="38"/>
      <c r="E126" s="38"/>
      <c r="F126" s="49"/>
      <c r="G126" s="14" t="s">
        <v>320</v>
      </c>
      <c r="H126" s="15" t="s">
        <v>321</v>
      </c>
      <c r="I126" s="14" t="s">
        <v>322</v>
      </c>
      <c r="J126" s="18" t="s">
        <v>24</v>
      </c>
      <c r="K126" s="18" t="s">
        <v>192</v>
      </c>
    </row>
    <row r="127" spans="1:11" s="22" customFormat="1" ht="30" customHeight="1">
      <c r="A127" s="26">
        <v>25</v>
      </c>
      <c r="B127" s="29" t="s">
        <v>344</v>
      </c>
      <c r="C127" s="32" t="s">
        <v>361</v>
      </c>
      <c r="D127" s="29" t="s">
        <v>362</v>
      </c>
      <c r="E127" s="26">
        <v>17368756212</v>
      </c>
      <c r="F127" s="23" t="s">
        <v>363</v>
      </c>
      <c r="G127" s="14" t="s">
        <v>345</v>
      </c>
      <c r="H127" s="15" t="s">
        <v>346</v>
      </c>
      <c r="I127" s="14" t="s">
        <v>352</v>
      </c>
      <c r="J127" s="18" t="s">
        <v>173</v>
      </c>
      <c r="K127" s="18" t="s">
        <v>347</v>
      </c>
    </row>
    <row r="128" spans="1:11" s="22" customFormat="1" ht="30" customHeight="1">
      <c r="A128" s="27"/>
      <c r="B128" s="30"/>
      <c r="C128" s="33"/>
      <c r="D128" s="30"/>
      <c r="E128" s="27"/>
      <c r="F128" s="24"/>
      <c r="G128" s="14" t="s">
        <v>81</v>
      </c>
      <c r="H128" s="15" t="s">
        <v>346</v>
      </c>
      <c r="I128" s="14" t="s">
        <v>322</v>
      </c>
      <c r="J128" s="18" t="s">
        <v>173</v>
      </c>
      <c r="K128" s="18" t="s">
        <v>63</v>
      </c>
    </row>
    <row r="129" spans="1:11" s="22" customFormat="1" ht="30" customHeight="1">
      <c r="A129" s="27"/>
      <c r="B129" s="30"/>
      <c r="C129" s="33"/>
      <c r="D129" s="30"/>
      <c r="E129" s="27"/>
      <c r="F129" s="24"/>
      <c r="G129" s="14" t="s">
        <v>22</v>
      </c>
      <c r="H129" s="15" t="s">
        <v>348</v>
      </c>
      <c r="I129" s="14" t="s">
        <v>337</v>
      </c>
      <c r="J129" s="18" t="s">
        <v>173</v>
      </c>
      <c r="K129" s="18" t="s">
        <v>347</v>
      </c>
    </row>
    <row r="130" spans="1:11" s="22" customFormat="1" ht="30" customHeight="1">
      <c r="A130" s="27"/>
      <c r="B130" s="30"/>
      <c r="C130" s="33"/>
      <c r="D130" s="30"/>
      <c r="E130" s="27"/>
      <c r="F130" s="24"/>
      <c r="G130" s="14" t="s">
        <v>349</v>
      </c>
      <c r="H130" s="15" t="s">
        <v>52</v>
      </c>
      <c r="I130" s="14" t="s">
        <v>322</v>
      </c>
      <c r="J130" s="18" t="s">
        <v>173</v>
      </c>
      <c r="K130" s="18" t="s">
        <v>141</v>
      </c>
    </row>
    <row r="131" spans="1:11" s="22" customFormat="1" ht="30" customHeight="1">
      <c r="A131" s="28"/>
      <c r="B131" s="31"/>
      <c r="C131" s="34"/>
      <c r="D131" s="31"/>
      <c r="E131" s="28"/>
      <c r="F131" s="25"/>
      <c r="G131" s="14" t="s">
        <v>350</v>
      </c>
      <c r="H131" s="15" t="s">
        <v>351</v>
      </c>
      <c r="I131" s="14" t="s">
        <v>353</v>
      </c>
      <c r="J131" s="18" t="s">
        <v>173</v>
      </c>
      <c r="K131" s="18" t="s">
        <v>47</v>
      </c>
    </row>
    <row r="132" spans="1:11" s="22" customFormat="1" ht="30" customHeight="1">
      <c r="A132" s="26">
        <v>26</v>
      </c>
      <c r="B132" s="29" t="s">
        <v>344</v>
      </c>
      <c r="C132" s="29" t="s">
        <v>364</v>
      </c>
      <c r="D132" s="29" t="s">
        <v>365</v>
      </c>
      <c r="E132" s="26">
        <v>18136803430</v>
      </c>
      <c r="F132" s="23" t="s">
        <v>366</v>
      </c>
      <c r="G132" s="14" t="s">
        <v>354</v>
      </c>
      <c r="H132" s="15" t="s">
        <v>355</v>
      </c>
      <c r="I132" s="14" t="s">
        <v>353</v>
      </c>
      <c r="J132" s="18" t="s">
        <v>24</v>
      </c>
      <c r="K132" s="18" t="s">
        <v>340</v>
      </c>
    </row>
    <row r="133" spans="1:11" s="22" customFormat="1" ht="30" customHeight="1">
      <c r="A133" s="28"/>
      <c r="B133" s="28"/>
      <c r="C133" s="31"/>
      <c r="D133" s="31"/>
      <c r="E133" s="28"/>
      <c r="F133" s="25"/>
      <c r="G133" s="14" t="s">
        <v>356</v>
      </c>
      <c r="H133" s="15" t="s">
        <v>357</v>
      </c>
      <c r="I133" s="14" t="s">
        <v>353</v>
      </c>
      <c r="J133" s="18" t="s">
        <v>24</v>
      </c>
      <c r="K133" s="18" t="s">
        <v>358</v>
      </c>
    </row>
    <row r="134" spans="1:11" s="22" customFormat="1" ht="30" customHeight="1">
      <c r="A134" s="29">
        <v>27</v>
      </c>
      <c r="B134" s="29" t="s">
        <v>323</v>
      </c>
      <c r="C134" s="32" t="s">
        <v>324</v>
      </c>
      <c r="D134" s="29" t="s">
        <v>325</v>
      </c>
      <c r="E134" s="29">
        <v>13775535681</v>
      </c>
      <c r="F134" s="35" t="s">
        <v>326</v>
      </c>
      <c r="G134" s="16" t="s">
        <v>152</v>
      </c>
      <c r="H134" s="7" t="s">
        <v>327</v>
      </c>
      <c r="I134" s="6">
        <v>20</v>
      </c>
      <c r="J134" s="19" t="s">
        <v>24</v>
      </c>
      <c r="K134" s="19" t="s">
        <v>328</v>
      </c>
    </row>
    <row r="135" spans="1:11" s="22" customFormat="1" ht="30" customHeight="1">
      <c r="A135" s="30"/>
      <c r="B135" s="30"/>
      <c r="C135" s="33"/>
      <c r="D135" s="30"/>
      <c r="E135" s="30"/>
      <c r="F135" s="36"/>
      <c r="G135" s="16" t="s">
        <v>287</v>
      </c>
      <c r="H135" s="7" t="s">
        <v>327</v>
      </c>
      <c r="I135" s="6">
        <v>10</v>
      </c>
      <c r="J135" s="19" t="s">
        <v>24</v>
      </c>
      <c r="K135" s="19" t="s">
        <v>328</v>
      </c>
    </row>
    <row r="136" spans="1:11" s="22" customFormat="1" ht="30" customHeight="1">
      <c r="A136" s="30"/>
      <c r="B136" s="30"/>
      <c r="C136" s="33"/>
      <c r="D136" s="30"/>
      <c r="E136" s="30"/>
      <c r="F136" s="36"/>
      <c r="G136" s="16" t="s">
        <v>329</v>
      </c>
      <c r="H136" s="7" t="s">
        <v>330</v>
      </c>
      <c r="I136" s="6">
        <v>2</v>
      </c>
      <c r="J136" s="19" t="s">
        <v>24</v>
      </c>
      <c r="K136" s="19" t="s">
        <v>53</v>
      </c>
    </row>
    <row r="137" spans="1:11" s="22" customFormat="1" ht="30" customHeight="1">
      <c r="A137" s="30"/>
      <c r="B137" s="30"/>
      <c r="C137" s="33"/>
      <c r="D137" s="30"/>
      <c r="E137" s="30"/>
      <c r="F137" s="36"/>
      <c r="G137" s="16" t="s">
        <v>331</v>
      </c>
      <c r="H137" s="7" t="s">
        <v>332</v>
      </c>
      <c r="I137" s="6">
        <v>1</v>
      </c>
      <c r="J137" s="19" t="s">
        <v>24</v>
      </c>
      <c r="K137" s="19" t="s">
        <v>328</v>
      </c>
    </row>
    <row r="138" spans="1:11" s="22" customFormat="1" ht="30" customHeight="1">
      <c r="A138" s="30"/>
      <c r="B138" s="30"/>
      <c r="C138" s="33"/>
      <c r="D138" s="30"/>
      <c r="E138" s="30"/>
      <c r="F138" s="36"/>
      <c r="G138" s="16" t="s">
        <v>333</v>
      </c>
      <c r="H138" s="7" t="s">
        <v>334</v>
      </c>
      <c r="I138" s="6">
        <v>2</v>
      </c>
      <c r="J138" s="19" t="s">
        <v>24</v>
      </c>
      <c r="K138" s="19" t="s">
        <v>53</v>
      </c>
    </row>
    <row r="139" spans="1:11" s="22" customFormat="1" ht="30" customHeight="1">
      <c r="A139" s="31"/>
      <c r="B139" s="31"/>
      <c r="C139" s="34"/>
      <c r="D139" s="31"/>
      <c r="E139" s="31"/>
      <c r="F139" s="37"/>
      <c r="G139" s="16" t="s">
        <v>335</v>
      </c>
      <c r="H139" s="7" t="s">
        <v>336</v>
      </c>
      <c r="I139" s="6" t="s">
        <v>337</v>
      </c>
      <c r="J139" s="19" t="s">
        <v>24</v>
      </c>
      <c r="K139" s="19" t="s">
        <v>53</v>
      </c>
    </row>
    <row r="140" spans="1:11" ht="30" customHeight="1"/>
    <row r="141" spans="1:11" ht="30" customHeight="1"/>
    <row r="142" spans="1:11" ht="30" customHeight="1"/>
    <row r="143" spans="1:11" ht="30" customHeight="1"/>
    <row r="144" spans="1:11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</sheetData>
  <mergeCells count="151">
    <mergeCell ref="A38:A45"/>
    <mergeCell ref="A46:A51"/>
    <mergeCell ref="A54:A56"/>
    <mergeCell ref="A57:A60"/>
    <mergeCell ref="A61:A64"/>
    <mergeCell ref="A65:A83"/>
    <mergeCell ref="A84:A92"/>
    <mergeCell ref="A94:A96"/>
    <mergeCell ref="A1:K1"/>
    <mergeCell ref="A3:A5"/>
    <mergeCell ref="A6:A8"/>
    <mergeCell ref="A9:A11"/>
    <mergeCell ref="A12:A15"/>
    <mergeCell ref="A16:A18"/>
    <mergeCell ref="A19:A25"/>
    <mergeCell ref="A26:A31"/>
    <mergeCell ref="A52:A53"/>
    <mergeCell ref="B52:B53"/>
    <mergeCell ref="C52:C53"/>
    <mergeCell ref="D52:D53"/>
    <mergeCell ref="E52:E53"/>
    <mergeCell ref="F52:F53"/>
    <mergeCell ref="A97:A102"/>
    <mergeCell ref="A103:A110"/>
    <mergeCell ref="A111:A112"/>
    <mergeCell ref="A113:A119"/>
    <mergeCell ref="A121:A126"/>
    <mergeCell ref="A134:A139"/>
    <mergeCell ref="B3:B5"/>
    <mergeCell ref="B6:B8"/>
    <mergeCell ref="B9:B11"/>
    <mergeCell ref="B12:B15"/>
    <mergeCell ref="B16:B18"/>
    <mergeCell ref="B19:B25"/>
    <mergeCell ref="B26:B31"/>
    <mergeCell ref="B32:B37"/>
    <mergeCell ref="B38:B45"/>
    <mergeCell ref="B46:B51"/>
    <mergeCell ref="B54:B56"/>
    <mergeCell ref="B57:B60"/>
    <mergeCell ref="B61:B64"/>
    <mergeCell ref="B65:B83"/>
    <mergeCell ref="B84:B92"/>
    <mergeCell ref="B94:B96"/>
    <mergeCell ref="B97:B102"/>
    <mergeCell ref="A32:A37"/>
    <mergeCell ref="B103:B110"/>
    <mergeCell ref="B111:B112"/>
    <mergeCell ref="B113:B119"/>
    <mergeCell ref="B121:B126"/>
    <mergeCell ref="B134:B139"/>
    <mergeCell ref="C3:C5"/>
    <mergeCell ref="C6:C8"/>
    <mergeCell ref="C9:C11"/>
    <mergeCell ref="C12:C15"/>
    <mergeCell ref="C16:C18"/>
    <mergeCell ref="C19:C25"/>
    <mergeCell ref="C26:C31"/>
    <mergeCell ref="C32:C37"/>
    <mergeCell ref="C38:C45"/>
    <mergeCell ref="C46:C51"/>
    <mergeCell ref="C54:C56"/>
    <mergeCell ref="C57:C60"/>
    <mergeCell ref="C61:C64"/>
    <mergeCell ref="C65:C83"/>
    <mergeCell ref="C84:C92"/>
    <mergeCell ref="C94:C96"/>
    <mergeCell ref="C97:C102"/>
    <mergeCell ref="C103:C110"/>
    <mergeCell ref="C111:C112"/>
    <mergeCell ref="C113:C119"/>
    <mergeCell ref="C121:C126"/>
    <mergeCell ref="C134:C139"/>
    <mergeCell ref="D3:D5"/>
    <mergeCell ref="D6:D8"/>
    <mergeCell ref="D9:D11"/>
    <mergeCell ref="D12:D15"/>
    <mergeCell ref="D16:D18"/>
    <mergeCell ref="D19:D25"/>
    <mergeCell ref="D26:D31"/>
    <mergeCell ref="D32:D37"/>
    <mergeCell ref="D38:D45"/>
    <mergeCell ref="D46:D51"/>
    <mergeCell ref="D54:D56"/>
    <mergeCell ref="D57:D60"/>
    <mergeCell ref="D61:D64"/>
    <mergeCell ref="D65:D83"/>
    <mergeCell ref="D84:D92"/>
    <mergeCell ref="D94:D96"/>
    <mergeCell ref="D97:D102"/>
    <mergeCell ref="D103:D110"/>
    <mergeCell ref="D111:D112"/>
    <mergeCell ref="D113:D119"/>
    <mergeCell ref="D121:D126"/>
    <mergeCell ref="D134:D139"/>
    <mergeCell ref="E3:E5"/>
    <mergeCell ref="E6:E8"/>
    <mergeCell ref="E9:E11"/>
    <mergeCell ref="E12:E15"/>
    <mergeCell ref="E16:E18"/>
    <mergeCell ref="E19:E25"/>
    <mergeCell ref="E26:E31"/>
    <mergeCell ref="E32:E37"/>
    <mergeCell ref="E38:E45"/>
    <mergeCell ref="E46:E51"/>
    <mergeCell ref="E54:E56"/>
    <mergeCell ref="E57:E60"/>
    <mergeCell ref="E61:E64"/>
    <mergeCell ref="E65:E83"/>
    <mergeCell ref="E84:E92"/>
    <mergeCell ref="E94:E96"/>
    <mergeCell ref="E97:E102"/>
    <mergeCell ref="E103:E110"/>
    <mergeCell ref="E111:E112"/>
    <mergeCell ref="E113:E119"/>
    <mergeCell ref="F134:F139"/>
    <mergeCell ref="E121:E126"/>
    <mergeCell ref="E134:E139"/>
    <mergeCell ref="F3:F5"/>
    <mergeCell ref="F6:F8"/>
    <mergeCell ref="F9:F11"/>
    <mergeCell ref="F12:F15"/>
    <mergeCell ref="F16:F18"/>
    <mergeCell ref="F19:F25"/>
    <mergeCell ref="F26:F31"/>
    <mergeCell ref="F32:F37"/>
    <mergeCell ref="F38:F45"/>
    <mergeCell ref="F46:F51"/>
    <mergeCell ref="F54:F56"/>
    <mergeCell ref="F57:F60"/>
    <mergeCell ref="F61:F64"/>
    <mergeCell ref="F65:F83"/>
    <mergeCell ref="F84:F92"/>
    <mergeCell ref="F94:F96"/>
    <mergeCell ref="F97:F102"/>
    <mergeCell ref="F103:F110"/>
    <mergeCell ref="F111:F112"/>
    <mergeCell ref="F113:F119"/>
    <mergeCell ref="F121:F126"/>
    <mergeCell ref="F127:F131"/>
    <mergeCell ref="E127:E131"/>
    <mergeCell ref="D127:D131"/>
    <mergeCell ref="C127:C131"/>
    <mergeCell ref="B127:B131"/>
    <mergeCell ref="A127:A131"/>
    <mergeCell ref="F132:F133"/>
    <mergeCell ref="E132:E133"/>
    <mergeCell ref="D132:D133"/>
    <mergeCell ref="C132:C133"/>
    <mergeCell ref="B132:B133"/>
    <mergeCell ref="A132:A133"/>
  </mergeCells>
  <phoneticPr fontId="17" type="noConversion"/>
  <dataValidations count="1">
    <dataValidation type="list" allowBlank="1" showInputMessage="1" showErrorMessage="1" sqref="J121:J139">
      <formula1>"本科,硕士,博士"</formula1>
    </dataValidation>
  </dataValidations>
  <hyperlinks>
    <hyperlink ref="F3" r:id="rId1"/>
    <hyperlink ref="F6" r:id="rId2"/>
    <hyperlink ref="F9" r:id="rId3"/>
    <hyperlink ref="F12" r:id="rId4"/>
    <hyperlink ref="F19" r:id="rId5"/>
    <hyperlink ref="F32" r:id="rId6"/>
    <hyperlink ref="F38" r:id="rId7"/>
    <hyperlink ref="F46" r:id="rId8"/>
    <hyperlink ref="F134" r:id="rId9"/>
    <hyperlink ref="F121" r:id="rId10"/>
    <hyperlink ref="F16" r:id="rId11"/>
    <hyperlink ref="F26" r:id="rId12"/>
    <hyperlink ref="F52" r:id="rId13"/>
    <hyperlink ref="F127" r:id="rId14"/>
    <hyperlink ref="F132" r:id="rId15"/>
    <hyperlink ref="F54" r:id="rId16"/>
  </hyperlinks>
  <pageMargins left="0.69930555555555596" right="0.69930555555555596" top="0.75" bottom="0.75" header="0.3" footer="0.3"/>
  <pageSetup paperSize="9" orientation="portrait" horizontalDpi="200" verticalDpi="300" r:id="rId17"/>
  <drawing r:id="rId18"/>
  <legacyDrawing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jing wang</dc:creator>
  <cp:lastModifiedBy>Admin</cp:lastModifiedBy>
  <cp:lastPrinted>2017-10-24T03:59:00Z</cp:lastPrinted>
  <dcterms:created xsi:type="dcterms:W3CDTF">2006-09-13T11:21:00Z</dcterms:created>
  <dcterms:modified xsi:type="dcterms:W3CDTF">2024-03-15T10:05:30Z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ubyTemplateID" linkTarget="0">
    <vt:lpwstr>11</vt:lpwstr>
  </property>
  <property fmtid="{D5CDD505-2E9C-101B-9397-08002B2CF9AE}" pid="4" name="ICV">
    <vt:lpwstr>76269B78E1A6401B8FAC992E7A5E5174_13</vt:lpwstr>
  </property>
</Properties>
</file>